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58" activeTab="8"/>
  </bookViews>
  <sheets>
    <sheet name="BMSA 3-Digit ZIP Listing" sheetId="1" r:id="rId1"/>
    <sheet name="MM_&amp;_Individually Assigned-1116" sheetId="2" r:id="rId2"/>
    <sheet name="MM_&amp;_Individually Assigned-1108" sheetId="3" state="hidden" r:id="rId3"/>
    <sheet name="Finance #" sheetId="4" state="hidden" r:id="rId4"/>
    <sheet name="AREA" sheetId="5" r:id="rId5"/>
    <sheet name="BMS PM-SR Analysts" sheetId="6" state="hidden" r:id="rId6"/>
    <sheet name="Area CSPA-MSMBE" sheetId="7" r:id="rId7"/>
    <sheet name="Finance#" sheetId="8" r:id="rId8"/>
    <sheet name="BMS-MM Managers" sheetId="9" r:id="rId9"/>
  </sheets>
  <definedNames>
    <definedName name="_xlnm._FilterDatabase" localSheetId="0" hidden="1">'BMSA 3-Digit ZIP Listing'!$A$1:$M$202</definedName>
    <definedName name="_xlnm._FilterDatabase" localSheetId="2" hidden="1">'MM_&amp;_Individually Assigned-1108'!$A$1:$F$376</definedName>
    <definedName name="_xlnm._FilterDatabase" localSheetId="1" hidden="1">'MM_&amp;_Individually Assigned-1116'!$A$1:$F$804</definedName>
    <definedName name="_xlfn.IFERROR" hidden="1">#NAME?</definedName>
    <definedName name="_xlnm.Print_Titles" localSheetId="0">'BMSA 3-Digit ZIP Listing'!$1:$1</definedName>
  </definedNames>
  <calcPr fullCalcOnLoad="1"/>
</workbook>
</file>

<file path=xl/sharedStrings.xml><?xml version="1.0" encoding="utf-8"?>
<sst xmlns="http://schemas.openxmlformats.org/spreadsheetml/2006/main" count="7952" uniqueCount="1778">
  <si>
    <t>Atlanta</t>
  </si>
  <si>
    <t>Lakeland</t>
  </si>
  <si>
    <t>Sacramento</t>
  </si>
  <si>
    <t>Philadelphia Metro</t>
  </si>
  <si>
    <t>893-898</t>
  </si>
  <si>
    <t>Lance Bell</t>
  </si>
  <si>
    <t>Randy Holt</t>
  </si>
  <si>
    <t>Ron F. Schaer</t>
  </si>
  <si>
    <t>006-009</t>
  </si>
  <si>
    <t>Martin Caballero</t>
  </si>
  <si>
    <t>010-013</t>
  </si>
  <si>
    <t>Tatiana Roy</t>
  </si>
  <si>
    <t>014-026</t>
  </si>
  <si>
    <t>027-029</t>
  </si>
  <si>
    <t>056-059</t>
  </si>
  <si>
    <t>060-069</t>
  </si>
  <si>
    <t>070-076</t>
  </si>
  <si>
    <t>078-079</t>
  </si>
  <si>
    <t>080-087</t>
  </si>
  <si>
    <t>088-089</t>
  </si>
  <si>
    <t>090-102</t>
  </si>
  <si>
    <t>105-109</t>
  </si>
  <si>
    <t>Debra Jones</t>
  </si>
  <si>
    <t>110-114</t>
  </si>
  <si>
    <t>117-119</t>
  </si>
  <si>
    <t>120-123</t>
  </si>
  <si>
    <t>124-127</t>
  </si>
  <si>
    <t>128-139</t>
  </si>
  <si>
    <t>140-149</t>
  </si>
  <si>
    <t>169-188</t>
  </si>
  <si>
    <t>Sherri L. Leidigh</t>
  </si>
  <si>
    <t>189-194</t>
  </si>
  <si>
    <t>195-196</t>
  </si>
  <si>
    <t>197-199</t>
  </si>
  <si>
    <t>202-209</t>
  </si>
  <si>
    <t>220-223</t>
  </si>
  <si>
    <t>Danny Luc</t>
  </si>
  <si>
    <t>224-225</t>
  </si>
  <si>
    <t>226-227</t>
  </si>
  <si>
    <t>228-239</t>
  </si>
  <si>
    <t>240-243</t>
  </si>
  <si>
    <t>270-279</t>
  </si>
  <si>
    <t>280-285</t>
  </si>
  <si>
    <t>287-289</t>
  </si>
  <si>
    <t>290-296</t>
  </si>
  <si>
    <t>Brad Lammers</t>
  </si>
  <si>
    <t>300-303</t>
  </si>
  <si>
    <t>305-306</t>
  </si>
  <si>
    <t>308-310</t>
  </si>
  <si>
    <t>322-326</t>
  </si>
  <si>
    <t>327-329</t>
  </si>
  <si>
    <t>330-334</t>
  </si>
  <si>
    <t>335-339</t>
  </si>
  <si>
    <t>341-342</t>
  </si>
  <si>
    <t>346-347</t>
  </si>
  <si>
    <t>Andree D. Kater</t>
  </si>
  <si>
    <t>370-385</t>
  </si>
  <si>
    <t>386-397</t>
  </si>
  <si>
    <t>428-429</t>
  </si>
  <si>
    <t>430-433</t>
  </si>
  <si>
    <t>Patricia King</t>
  </si>
  <si>
    <t>434-436</t>
  </si>
  <si>
    <t>437-438</t>
  </si>
  <si>
    <t>439-449</t>
  </si>
  <si>
    <t>450-457</t>
  </si>
  <si>
    <t>460-469</t>
  </si>
  <si>
    <t>Rhonda Buford</t>
  </si>
  <si>
    <t>472-475</t>
  </si>
  <si>
    <t>476-477</t>
  </si>
  <si>
    <t>478-479</t>
  </si>
  <si>
    <t>480-485</t>
  </si>
  <si>
    <t>486-491</t>
  </si>
  <si>
    <t>493-499</t>
  </si>
  <si>
    <t>Dan Loukota</t>
  </si>
  <si>
    <t>517-519</t>
  </si>
  <si>
    <t>520-528</t>
  </si>
  <si>
    <t>541-545</t>
  </si>
  <si>
    <t>546-548</t>
  </si>
  <si>
    <t>590-599</t>
  </si>
  <si>
    <t>606-608</t>
  </si>
  <si>
    <t>610-611</t>
  </si>
  <si>
    <t>650-653</t>
  </si>
  <si>
    <t>664-666</t>
  </si>
  <si>
    <t>694-699</t>
  </si>
  <si>
    <t>716-729</t>
  </si>
  <si>
    <t>730-731</t>
  </si>
  <si>
    <t>Mark Waugh</t>
  </si>
  <si>
    <t>Julie A. Gosdin</t>
  </si>
  <si>
    <t>Karen Schott</t>
  </si>
  <si>
    <t>734-738</t>
  </si>
  <si>
    <t>750-759</t>
  </si>
  <si>
    <t>760-764</t>
  </si>
  <si>
    <t>765-767</t>
  </si>
  <si>
    <t>768-769</t>
  </si>
  <si>
    <t>770-778</t>
  </si>
  <si>
    <t>779-789</t>
  </si>
  <si>
    <t>790-796</t>
  </si>
  <si>
    <t>797-799</t>
  </si>
  <si>
    <t>832-834</t>
  </si>
  <si>
    <t>Kenneth S. McArthur</t>
  </si>
  <si>
    <t>836-837</t>
  </si>
  <si>
    <t>840-847</t>
  </si>
  <si>
    <t>848-849</t>
  </si>
  <si>
    <t>866-869</t>
  </si>
  <si>
    <t>886-888</t>
  </si>
  <si>
    <t>917-918</t>
  </si>
  <si>
    <t>919-925</t>
  </si>
  <si>
    <t>Janet E. Coson</t>
  </si>
  <si>
    <t>926-928</t>
  </si>
  <si>
    <t>930-935</t>
  </si>
  <si>
    <t>940-941</t>
  </si>
  <si>
    <t>943-944</t>
  </si>
  <si>
    <t>945-948</t>
  </si>
  <si>
    <t>950-951</t>
  </si>
  <si>
    <t>952-953</t>
  </si>
  <si>
    <t>954-955</t>
  </si>
  <si>
    <t>956-960</t>
  </si>
  <si>
    <t>962-966</t>
  </si>
  <si>
    <t>967-969</t>
  </si>
  <si>
    <t>970-979</t>
  </si>
  <si>
    <t>980-985</t>
  </si>
  <si>
    <t>988-994</t>
  </si>
  <si>
    <t>995-999</t>
  </si>
  <si>
    <t>Dallas</t>
  </si>
  <si>
    <t>636-639</t>
  </si>
  <si>
    <t>Area</t>
  </si>
  <si>
    <t>District</t>
  </si>
  <si>
    <t>NE</t>
  </si>
  <si>
    <t>Long Island</t>
  </si>
  <si>
    <t>PA</t>
  </si>
  <si>
    <t>400-409</t>
  </si>
  <si>
    <t>ZIP
Codes</t>
  </si>
  <si>
    <t>MBME</t>
  </si>
  <si>
    <t>District Manager</t>
  </si>
  <si>
    <t>District Marketing Mgr</t>
  </si>
  <si>
    <t>Area Marketing Mgr.</t>
  </si>
  <si>
    <t>Rosemary M. Fox</t>
  </si>
  <si>
    <t>Jane Rahenkamp</t>
  </si>
  <si>
    <t>Kelvin L. Williams</t>
  </si>
  <si>
    <t>Barbara Braxton-Morgan</t>
  </si>
  <si>
    <t>Tammy Edwards</t>
  </si>
  <si>
    <t>NA</t>
  </si>
  <si>
    <t>N/A</t>
  </si>
  <si>
    <t>Randall N. Anderson</t>
  </si>
  <si>
    <t xml:space="preserve">Elizabeth Johnson </t>
  </si>
  <si>
    <t>Harry J. Myers</t>
  </si>
  <si>
    <t>Alisa Zanetti</t>
  </si>
  <si>
    <t>Peggy Mann</t>
  </si>
  <si>
    <t>Anthony C. Williams</t>
  </si>
  <si>
    <t>Thomas (Tom) D. Kimball</t>
  </si>
  <si>
    <t>Johnny B. Morris</t>
  </si>
  <si>
    <t>Central Illinois</t>
  </si>
  <si>
    <t>Tad Wolfe</t>
  </si>
  <si>
    <t>Selwyn D. Epperson</t>
  </si>
  <si>
    <t>Robert D. Jenkins</t>
  </si>
  <si>
    <t>State</t>
  </si>
  <si>
    <t>First 2 digits of finance number</t>
  </si>
  <si>
    <t>AK</t>
  </si>
  <si>
    <t>02</t>
  </si>
  <si>
    <t>AL</t>
  </si>
  <si>
    <t>01</t>
  </si>
  <si>
    <t>AR</t>
  </si>
  <si>
    <t>04</t>
  </si>
  <si>
    <t>AZ</t>
  </si>
  <si>
    <t>03</t>
  </si>
  <si>
    <t>CA</t>
  </si>
  <si>
    <t>05</t>
  </si>
  <si>
    <t>CO</t>
  </si>
  <si>
    <t>07</t>
  </si>
  <si>
    <t>CT</t>
  </si>
  <si>
    <t>08</t>
  </si>
  <si>
    <t>DC</t>
  </si>
  <si>
    <t>10</t>
  </si>
  <si>
    <t>DE</t>
  </si>
  <si>
    <t>09</t>
  </si>
  <si>
    <t>FL</t>
  </si>
  <si>
    <t>11</t>
  </si>
  <si>
    <t>GA</t>
  </si>
  <si>
    <t>12</t>
  </si>
  <si>
    <t>HI</t>
  </si>
  <si>
    <t>14</t>
  </si>
  <si>
    <t>IA</t>
  </si>
  <si>
    <t>18</t>
  </si>
  <si>
    <t>ID</t>
  </si>
  <si>
    <t>15</t>
  </si>
  <si>
    <t>IL</t>
  </si>
  <si>
    <t>16</t>
  </si>
  <si>
    <t>IN</t>
  </si>
  <si>
    <t>17</t>
  </si>
  <si>
    <t>KS</t>
  </si>
  <si>
    <t>19</t>
  </si>
  <si>
    <t>KY</t>
  </si>
  <si>
    <t>20</t>
  </si>
  <si>
    <t>LA</t>
  </si>
  <si>
    <t>21</t>
  </si>
  <si>
    <t>MA</t>
  </si>
  <si>
    <t>24</t>
  </si>
  <si>
    <t>MD</t>
  </si>
  <si>
    <t>23</t>
  </si>
  <si>
    <t>ME</t>
  </si>
  <si>
    <t>22</t>
  </si>
  <si>
    <t>MI</t>
  </si>
  <si>
    <t>25</t>
  </si>
  <si>
    <t>MN</t>
  </si>
  <si>
    <t>26</t>
  </si>
  <si>
    <t>MO</t>
  </si>
  <si>
    <t>28</t>
  </si>
  <si>
    <t>MS</t>
  </si>
  <si>
    <t>27</t>
  </si>
  <si>
    <t>MT</t>
  </si>
  <si>
    <t>29</t>
  </si>
  <si>
    <t>NC</t>
  </si>
  <si>
    <t>36</t>
  </si>
  <si>
    <t>ND</t>
  </si>
  <si>
    <t>37</t>
  </si>
  <si>
    <t>30</t>
  </si>
  <si>
    <t>NH</t>
  </si>
  <si>
    <t>32</t>
  </si>
  <si>
    <t>NJ</t>
  </si>
  <si>
    <t>33</t>
  </si>
  <si>
    <t>NM</t>
  </si>
  <si>
    <t>34</t>
  </si>
  <si>
    <t>NV</t>
  </si>
  <si>
    <t>31</t>
  </si>
  <si>
    <t>NY</t>
  </si>
  <si>
    <t>35</t>
  </si>
  <si>
    <t>OH</t>
  </si>
  <si>
    <t>38</t>
  </si>
  <si>
    <t>OK</t>
  </si>
  <si>
    <t>39</t>
  </si>
  <si>
    <t>OR</t>
  </si>
  <si>
    <t>40</t>
  </si>
  <si>
    <t>41</t>
  </si>
  <si>
    <t>PR</t>
  </si>
  <si>
    <t>42</t>
  </si>
  <si>
    <t>RI</t>
  </si>
  <si>
    <t>43</t>
  </si>
  <si>
    <t>SC</t>
  </si>
  <si>
    <t>45</t>
  </si>
  <si>
    <t>SD</t>
  </si>
  <si>
    <t>46</t>
  </si>
  <si>
    <t>TN</t>
  </si>
  <si>
    <t>47</t>
  </si>
  <si>
    <t>TX</t>
  </si>
  <si>
    <t>48</t>
  </si>
  <si>
    <t>UT</t>
  </si>
  <si>
    <t>49</t>
  </si>
  <si>
    <t>VA</t>
  </si>
  <si>
    <t>51</t>
  </si>
  <si>
    <t>VI</t>
  </si>
  <si>
    <t>52</t>
  </si>
  <si>
    <t>VT</t>
  </si>
  <si>
    <t>50</t>
  </si>
  <si>
    <t>WA</t>
  </si>
  <si>
    <t>54</t>
  </si>
  <si>
    <t>WI</t>
  </si>
  <si>
    <t>56</t>
  </si>
  <si>
    <t>WV</t>
  </si>
  <si>
    <t>55</t>
  </si>
  <si>
    <t>WY</t>
  </si>
  <si>
    <t>57</t>
  </si>
  <si>
    <t>Janet Cook</t>
  </si>
  <si>
    <t>Denise Revell</t>
  </si>
  <si>
    <t>Lucious Sumlar</t>
  </si>
  <si>
    <t>312-319</t>
  </si>
  <si>
    <t>Joanne Aldrich</t>
  </si>
  <si>
    <t>Karen Schenck</t>
  </si>
  <si>
    <t>Regina Aikens</t>
  </si>
  <si>
    <t xml:space="preserve">Lorraine Castellano </t>
  </si>
  <si>
    <t>613-617</t>
  </si>
  <si>
    <t>Frank Calabrese</t>
  </si>
  <si>
    <t>Thomas Fung</t>
  </si>
  <si>
    <t>John Diperi</t>
  </si>
  <si>
    <t xml:space="preserve">Jim Herrmann </t>
  </si>
  <si>
    <t>Gail M. Hendrix</t>
  </si>
  <si>
    <t xml:space="preserve">Rick Pivovar </t>
  </si>
  <si>
    <t>Gary E. Gardetto</t>
  </si>
  <si>
    <t>Managers Small Business Development &amp; Mail Acceptance</t>
  </si>
  <si>
    <t>CSPAs</t>
  </si>
  <si>
    <t>Western</t>
  </si>
  <si>
    <t>Eastern</t>
  </si>
  <si>
    <t>Cap Metro</t>
  </si>
  <si>
    <t>Great Lakes</t>
  </si>
  <si>
    <t>Pacific</t>
  </si>
  <si>
    <t>Northeast</t>
  </si>
  <si>
    <t>Christie Christensen </t>
  </si>
  <si>
    <t>Michelle Saracusa  </t>
  </si>
  <si>
    <t>Olga I Ortiz</t>
  </si>
  <si>
    <t>Bridgett Carroll</t>
  </si>
  <si>
    <t>Pamela Anthony</t>
  </si>
  <si>
    <t>Mark Janda</t>
  </si>
  <si>
    <t>Southern</t>
  </si>
  <si>
    <t>Kater</t>
  </si>
  <si>
    <t>Gilbert</t>
  </si>
  <si>
    <t>Williams</t>
  </si>
  <si>
    <t>Last Name MBME</t>
  </si>
  <si>
    <t>Cook</t>
  </si>
  <si>
    <t>King</t>
  </si>
  <si>
    <t>Young</t>
  </si>
  <si>
    <t>Ortiz</t>
  </si>
  <si>
    <t>Kimball</t>
  </si>
  <si>
    <t>BMS</t>
  </si>
  <si>
    <t>Eastern Area</t>
  </si>
  <si>
    <t>Bloomingdale IL</t>
  </si>
  <si>
    <t>North Reading MA</t>
  </si>
  <si>
    <t>Denver CO</t>
  </si>
  <si>
    <t>Ron Haberman</t>
  </si>
  <si>
    <t>350-368</t>
  </si>
  <si>
    <t>515-516</t>
  </si>
  <si>
    <t>530-539</t>
  </si>
  <si>
    <t>550-564</t>
  </si>
  <si>
    <t>567-588</t>
  </si>
  <si>
    <t>640-649</t>
  </si>
  <si>
    <t>668-693</t>
  </si>
  <si>
    <t>700-714</t>
  </si>
  <si>
    <t>740-749</t>
  </si>
  <si>
    <t>800-831</t>
  </si>
  <si>
    <t>850-865</t>
  </si>
  <si>
    <t>870-884</t>
  </si>
  <si>
    <t>889-892</t>
  </si>
  <si>
    <t>936-937</t>
  </si>
  <si>
    <t>Terri Chlebeck</t>
  </si>
  <si>
    <t>Verber</t>
  </si>
  <si>
    <t>Catherine Verber</t>
  </si>
  <si>
    <t>Michael McInturf</t>
  </si>
  <si>
    <t>Danny M Rogers</t>
  </si>
  <si>
    <t>Rogers</t>
  </si>
  <si>
    <t>Business Mailer Support
Analyst (BMSA)</t>
  </si>
  <si>
    <t>Sobol</t>
  </si>
  <si>
    <t>Iris Sobol</t>
  </si>
  <si>
    <t xml:space="preserve">Lorraine Coleman </t>
  </si>
  <si>
    <t>Coleman</t>
  </si>
  <si>
    <t>Chris Moning</t>
  </si>
  <si>
    <t>Laurie Timmons</t>
  </si>
  <si>
    <t>210-219</t>
  </si>
  <si>
    <t>261-268</t>
  </si>
  <si>
    <t>Annie Young</t>
  </si>
  <si>
    <t>618-635</t>
  </si>
  <si>
    <t>Brian McCoy/A</t>
  </si>
  <si>
    <t>Lee A Thompson</t>
  </si>
  <si>
    <t>Charles E Howe</t>
  </si>
  <si>
    <t xml:space="preserve">Jeffery A Taylor </t>
  </si>
  <si>
    <t>910-916</t>
  </si>
  <si>
    <t>Janice Godlewski</t>
  </si>
  <si>
    <t>Mark Gilbert</t>
  </si>
  <si>
    <t>Adrienne Marshall</t>
  </si>
  <si>
    <t>Ramela Younekian</t>
  </si>
  <si>
    <t>Braunbeck</t>
  </si>
  <si>
    <t>William (Bill) J Braunbeck</t>
  </si>
  <si>
    <t>Randy Workman</t>
  </si>
  <si>
    <t>245-259</t>
  </si>
  <si>
    <t>411-427</t>
  </si>
  <si>
    <t>030-054</t>
  </si>
  <si>
    <t>Jesus Galvez</t>
  </si>
  <si>
    <t>Cynthia Coles</t>
  </si>
  <si>
    <t>Chuck Touey</t>
  </si>
  <si>
    <t>Touey</t>
  </si>
  <si>
    <t>Donna Graham-DiLacqua</t>
  </si>
  <si>
    <t>Talso</t>
  </si>
  <si>
    <t>Tammy Talso</t>
  </si>
  <si>
    <t>900-905</t>
  </si>
  <si>
    <t>907-908</t>
  </si>
  <si>
    <t>Linda Bergeland</t>
  </si>
  <si>
    <t>Gregory D Wolny</t>
  </si>
  <si>
    <t>Chenise Lipscomb/A</t>
  </si>
  <si>
    <t>Andrew Glancy</t>
  </si>
  <si>
    <t>Heaton</t>
  </si>
  <si>
    <t>vacant</t>
  </si>
  <si>
    <t>Chisholm</t>
  </si>
  <si>
    <t>Robert Chisholm</t>
  </si>
  <si>
    <t>James Olson</t>
  </si>
  <si>
    <t>Chu Falling Star</t>
  </si>
  <si>
    <t>Melvin J Anderson</t>
  </si>
  <si>
    <t>John Nabor</t>
  </si>
  <si>
    <t>Samuel E Jaudon</t>
  </si>
  <si>
    <t>Yen H Huynh</t>
  </si>
  <si>
    <t>Huynh</t>
  </si>
  <si>
    <t>500-514</t>
  </si>
  <si>
    <t>654-662</t>
  </si>
  <si>
    <t>Christie</t>
  </si>
  <si>
    <t>Beverly Christie</t>
  </si>
  <si>
    <t>Sims/A</t>
  </si>
  <si>
    <t>Dushon Sims/A</t>
  </si>
  <si>
    <t>Catherine Wright</t>
  </si>
  <si>
    <t>Kim Caldwell-Harvey/A</t>
  </si>
  <si>
    <t>Elizabeth A Schaefer</t>
  </si>
  <si>
    <t>Juan Nadal</t>
  </si>
  <si>
    <t>Lisa M Ojeda</t>
  </si>
  <si>
    <t>Harmon</t>
  </si>
  <si>
    <t>Donna Harmon</t>
  </si>
  <si>
    <t>O Neil</t>
  </si>
  <si>
    <t>Joan L O Neil</t>
  </si>
  <si>
    <t>Ohio Valley</t>
  </si>
  <si>
    <t>Ben Farmer/A</t>
  </si>
  <si>
    <t xml:space="preserve">Terri Hagen </t>
  </si>
  <si>
    <t>Timothy Robertson/A</t>
  </si>
  <si>
    <t>David Dillman</t>
  </si>
  <si>
    <t>Frank Raso</t>
  </si>
  <si>
    <t>John Samuels</t>
  </si>
  <si>
    <t>Sutter</t>
  </si>
  <si>
    <t>Kenneth J Sutter</t>
  </si>
  <si>
    <t>Laurel Stengel</t>
  </si>
  <si>
    <t>David Mastroianni</t>
  </si>
  <si>
    <t>John W (Mike) Powers</t>
  </si>
  <si>
    <t>Steven Hernandez</t>
  </si>
  <si>
    <t>Jacquelyn Villemaire</t>
  </si>
  <si>
    <t>Lang</t>
  </si>
  <si>
    <t>Robin Lang</t>
  </si>
  <si>
    <t>Phillips</t>
  </si>
  <si>
    <t>Cary Chism</t>
  </si>
  <si>
    <t>Pamela Wilson</t>
  </si>
  <si>
    <t>Ryan/A</t>
  </si>
  <si>
    <t>Mike Ryan/A</t>
  </si>
  <si>
    <t>Angela Curtis/A</t>
  </si>
  <si>
    <t>Dawn Peppinger</t>
  </si>
  <si>
    <t>Guzman</t>
  </si>
  <si>
    <t>Yvette Guzman</t>
  </si>
  <si>
    <t>Shawna Heaton</t>
  </si>
  <si>
    <t>Sibal-Sayles</t>
  </si>
  <si>
    <t>Theresa Sibal-Sayles</t>
  </si>
  <si>
    <t>Debbie Persico</t>
  </si>
  <si>
    <t>Sangeeta Chopra</t>
  </si>
  <si>
    <t>Felicia Carter</t>
  </si>
  <si>
    <t>Sharon Rogers/A</t>
  </si>
  <si>
    <t>James K Lentz</t>
  </si>
  <si>
    <t>Deborah Brady</t>
  </si>
  <si>
    <t>James Tatum</t>
  </si>
  <si>
    <t>Don E Jacobus</t>
  </si>
  <si>
    <t>Tarlochan Mann</t>
  </si>
  <si>
    <t>Anthony S Prisco/A</t>
  </si>
  <si>
    <t>Jana L Miles</t>
  </si>
  <si>
    <t>Gridley</t>
  </si>
  <si>
    <t>William C Gridley</t>
  </si>
  <si>
    <t>Angela Dyer</t>
  </si>
  <si>
    <t>Valassis</t>
  </si>
  <si>
    <t>Charles Chip Brown</t>
  </si>
  <si>
    <t>Broadridge</t>
  </si>
  <si>
    <t>Mgr</t>
  </si>
  <si>
    <t>Sr, BMSA</t>
  </si>
  <si>
    <t>Major Mailers</t>
  </si>
  <si>
    <t>Program Mgr</t>
  </si>
  <si>
    <t>Melissa Scheidler/A</t>
  </si>
  <si>
    <t>Analyst</t>
  </si>
  <si>
    <t>Program Mgr, East</t>
  </si>
  <si>
    <t>Program Mgr, West</t>
  </si>
  <si>
    <t>JP Morgan Chase</t>
  </si>
  <si>
    <t>James Drummer/A</t>
  </si>
  <si>
    <t>NCP Solutions (Harland Clarke)</t>
  </si>
  <si>
    <t>James Duffy</t>
  </si>
  <si>
    <t>Chris Moning/A</t>
  </si>
  <si>
    <t>Nesbitt</t>
  </si>
  <si>
    <t>David A Nesbitt</t>
  </si>
  <si>
    <t>Meeks</t>
  </si>
  <si>
    <t>Cathy V Meeks</t>
  </si>
  <si>
    <t>Pamanian</t>
  </si>
  <si>
    <t>Lily Pamanian</t>
  </si>
  <si>
    <t>Jeffrey Lelevich</t>
  </si>
  <si>
    <t>Mickey Koman/A</t>
  </si>
  <si>
    <t>Linda Bergeland/A</t>
  </si>
  <si>
    <t>Dennis Elliott/A</t>
  </si>
  <si>
    <t>150-168</t>
  </si>
  <si>
    <t>603-605</t>
  </si>
  <si>
    <t>Joycelynn King</t>
  </si>
  <si>
    <t>CRID</t>
  </si>
  <si>
    <t>Mailer Name</t>
  </si>
  <si>
    <t xml:space="preserve"> Assignment </t>
  </si>
  <si>
    <t>ACCESS DIRECT SYSTEMS, INC</t>
  </si>
  <si>
    <t>ALG WORLDWIDE</t>
  </si>
  <si>
    <t>ALG WORLDWIDE LOGISTICS - BOLINGBROOK</t>
  </si>
  <si>
    <t>ARANDELL CORP  MENOMONEE FALLS</t>
  </si>
  <si>
    <t>AT&amp;T AMS</t>
  </si>
  <si>
    <t>AT&amp;T SERVICES INC</t>
  </si>
  <si>
    <t>AT&amp;T SMALL BUSINESS</t>
  </si>
  <si>
    <t>BROADRIDGE FINANCIAL SOLUTIONS</t>
  </si>
  <si>
    <t>Broadridge Financial Solutions</t>
  </si>
  <si>
    <t>BROADRIDGE FINANCIALS</t>
  </si>
  <si>
    <t>CSG SYSTEMS INC</t>
  </si>
  <si>
    <t>DATA-MAIL, INC. -NEWINGTON</t>
  </si>
  <si>
    <t>DHL GLOBAL MAIL</t>
  </si>
  <si>
    <t>DHL GLOBAL MAIL - BWI</t>
  </si>
  <si>
    <t>DHL GLOBAL MAIL  EVS</t>
  </si>
  <si>
    <t>DHL GLOBAL MAIL - EWR</t>
  </si>
  <si>
    <t>DHL GLOBAL MAIL - GRAND PRAIRIE</t>
  </si>
  <si>
    <t>DHL GLOBAL MAIL - INDIANAPOLIS</t>
  </si>
  <si>
    <t>DHL GLOBAL MAIL - ORD</t>
  </si>
  <si>
    <t>DHL GLOBAL MAIL - PACKAGE INTERCEPT</t>
  </si>
  <si>
    <t>DIS DIRECT LLC</t>
  </si>
  <si>
    <t>FAIRRINGTON TRANS CORP [R15]</t>
  </si>
  <si>
    <t>FGS AU</t>
  </si>
  <si>
    <t>FGS GP</t>
  </si>
  <si>
    <t>FGS MI</t>
  </si>
  <si>
    <t>First Data</t>
  </si>
  <si>
    <t>FIRST DATA</t>
  </si>
  <si>
    <t>FISERV-ST. LOUIS</t>
  </si>
  <si>
    <t>FRY COMMUNICATIONS INC</t>
  </si>
  <si>
    <t>FRY COMMUNICATIONS-MECHANICSBURG</t>
  </si>
  <si>
    <t>HARTE HANKS - BALTIMORE</t>
  </si>
  <si>
    <t>HARTE HANKS - EAST BRIDGEWATER MA</t>
  </si>
  <si>
    <t>HARTE HANKS - FULLERTON CA</t>
  </si>
  <si>
    <t>HARTE HANKS - GRAND PRAIRIE TX</t>
  </si>
  <si>
    <t>HARTE HANKS - JACKSONVILLE</t>
  </si>
  <si>
    <t>HARTE HANKS - WILKES-BARRE PA</t>
  </si>
  <si>
    <t>HARTE-HANKS DEERFIELD</t>
  </si>
  <si>
    <t>IWCO DIRECT/CHANHASSEN</t>
  </si>
  <si>
    <t>IWCO DIRECT/HAMBURG</t>
  </si>
  <si>
    <t>IWCO DIRECT/LITTLE FALLS</t>
  </si>
  <si>
    <t>Japs-Olson2</t>
  </si>
  <si>
    <t>JENCO PRODUCTIONS</t>
  </si>
  <si>
    <t xml:space="preserve">JETSON SPECIALTY MARKETING </t>
  </si>
  <si>
    <t>JPMORGAN CHASE</t>
  </si>
  <si>
    <t>MAIL PRESORT - FORT WORTH TX</t>
  </si>
  <si>
    <t>MYSTIC LOGISTICS</t>
  </si>
  <si>
    <t>PB PRESORT SERVICES INC - ATL</t>
  </si>
  <si>
    <t>PB PRESORT SERVICES INC - AUS</t>
  </si>
  <si>
    <t>PB PRESORT SERVICES INC - CHA</t>
  </si>
  <si>
    <t>PB PRESORT SERVICES INC - CIN</t>
  </si>
  <si>
    <t>PB PRESORT SERVICES INC - COL</t>
  </si>
  <si>
    <t>PB PRESORT SERVICES INC - DEN</t>
  </si>
  <si>
    <t>PB PRESORT SERVICES INC - DET</t>
  </si>
  <si>
    <t>PB PRESORT SERVICES INC - DF2</t>
  </si>
  <si>
    <t>PB PRESORT SERVICES INC - DFW</t>
  </si>
  <si>
    <t>PB PRESORT SERVICES INC - DSM</t>
  </si>
  <si>
    <t>PB PRESORT SERVICES INC - DUN</t>
  </si>
  <si>
    <t>PB PRESORT SERVICES INC - HFD</t>
  </si>
  <si>
    <t>PB PRESORT SERVICES INC - HOU</t>
  </si>
  <si>
    <t>PB PRESORT SERVICES INC - IND</t>
  </si>
  <si>
    <t>PB PRESORT SERVICES INC - JAX</t>
  </si>
  <si>
    <t>PB PRESORT SERVICES INC - KCK</t>
  </si>
  <si>
    <t>PB PRESORT SERVICES INC - LAX</t>
  </si>
  <si>
    <t>PB PRESORT SERVICES INC - LIS</t>
  </si>
  <si>
    <t>PB PRESORT SERVICES INC - MKE</t>
  </si>
  <si>
    <t>PB PRESORT SERVICES INC - MSN</t>
  </si>
  <si>
    <t>PB PRESORT SERVICES INC - MSP</t>
  </si>
  <si>
    <t>PB PRESORT SERVICES INC - NWJ</t>
  </si>
  <si>
    <t>PB PRESORT SERVICES INC - OMA</t>
  </si>
  <si>
    <t>PB PRESORT SERVICES INC - PHX</t>
  </si>
  <si>
    <t>PB PRESORT SERVICES INC - PSC</t>
  </si>
  <si>
    <t>PB PRESORT SERVICES INC - RDG</t>
  </si>
  <si>
    <t>PB PRESORT SERVICES INC - RIC</t>
  </si>
  <si>
    <t>PB PRESORT SERVICES INC - SAC</t>
  </si>
  <si>
    <t>PB PRESORT SERVICES INC - SAF</t>
  </si>
  <si>
    <t>PB PRESORT SERVICES INC - SCS</t>
  </si>
  <si>
    <t>PB PRESORT SERVICES INC - SEA</t>
  </si>
  <si>
    <t>PB PRESORT SERVICES INC - SND</t>
  </si>
  <si>
    <t>POLARIS DIRECT LLC</t>
  </si>
  <si>
    <t>PRECISION DIALOGUE DIRECT INC</t>
  </si>
  <si>
    <t>QUAD GRAPHICS</t>
  </si>
  <si>
    <t>QUAD GRAPHICS - NEW BERLIN</t>
  </si>
  <si>
    <t>QUAD GRAPHICS / HGI COMPANY</t>
  </si>
  <si>
    <t>QUAD GRAPHICS INC</t>
  </si>
  <si>
    <t>Quad/Graphics - Bolingbrook (LOG)</t>
  </si>
  <si>
    <t>Quad/Graphics - E. Greenville</t>
  </si>
  <si>
    <t>QUAD/GRAPHICS - GREENVILLE</t>
  </si>
  <si>
    <t>Quad/Graphics - Leominster</t>
  </si>
  <si>
    <t>QUAD/GRAPHICS - LOVELAND</t>
  </si>
  <si>
    <t>QUAD/GRAPHICS - LUFKIN</t>
  </si>
  <si>
    <t>QUAD/GRAPHICS - SHAKOPEE</t>
  </si>
  <si>
    <t>QUAD/GRAPHICS - W SACRAMENTO</t>
  </si>
  <si>
    <t xml:space="preserve">QUAD/GRAPHICS - Waseca   </t>
  </si>
  <si>
    <t>QUAD/GRAPHICS DIRECT MARKETING</t>
  </si>
  <si>
    <t>QUAD/GRAPHICS DIRECT MARKETING - MONROE</t>
  </si>
  <si>
    <t>QUAD/GRAPHICS DIRECT MARKETING - WAMP</t>
  </si>
  <si>
    <t>QUAD/GRAPHICS DIRECT MARKETING - YORK</t>
  </si>
  <si>
    <t>QUAD/GRAPHICS-ATLANTA</t>
  </si>
  <si>
    <t>QUAD/GRAPHICS-AUGUSTA(EVANS)</t>
  </si>
  <si>
    <t>QUAD/GRAPHICS-EFFINGHAM(PETTY)</t>
  </si>
  <si>
    <t>QUAD/GRAPHICS-ENFIELD</t>
  </si>
  <si>
    <t>QUAD/GRAPHICS-HARTFORD</t>
  </si>
  <si>
    <t>QUAD/GRAPHICS-LOMIRA</t>
  </si>
  <si>
    <t>QUAD/GRAPHICS-MARTINSBURG</t>
  </si>
  <si>
    <t>QUAD/GRAPHICS-MERCED</t>
  </si>
  <si>
    <t>QUAD/GRAPHICS-MIDLAND</t>
  </si>
  <si>
    <t>QUAD/GRAPHICS-OKLAHOMA CITY</t>
  </si>
  <si>
    <t>QUAD/GRAPHICS-PEWAUKEE</t>
  </si>
  <si>
    <t>QUAD/GRAPHICS-SARATOGA SPRINGS</t>
  </si>
  <si>
    <t>QUAD/GRAPHICS-ST. CLOUD</t>
  </si>
  <si>
    <t>QUAD/GRAPHICS-SUSSEX</t>
  </si>
  <si>
    <t>QUAD/GRAPHICS-SUSSEX (FAST)</t>
  </si>
  <si>
    <t>QUAD/GRAPHICS-THE ROCK</t>
  </si>
  <si>
    <t>QUAD/GRAPHICS-VERSAILLES</t>
  </si>
  <si>
    <t>QUAD/GRAPHICS-WAUKEE</t>
  </si>
  <si>
    <t>QUAD/GRAPHICS-WEST ALLIS</t>
  </si>
  <si>
    <t>QUADGRAPHICS INC</t>
  </si>
  <si>
    <t>RR DONNELEY</t>
  </si>
  <si>
    <t>RR DONNELLEY - BARABOO</t>
  </si>
  <si>
    <t>RR DONNELLEY - Chanhassen</t>
  </si>
  <si>
    <t>RR DONNELLEY - CLINTON</t>
  </si>
  <si>
    <t>RR DONNELLEY - CRAWFORDSVILLE</t>
  </si>
  <si>
    <t>RR DONNELLEY - DALLAS</t>
  </si>
  <si>
    <t>RR DONNELLEY - DANVILLE</t>
  </si>
  <si>
    <t>RR DONNELLEY - DWIGHT</t>
  </si>
  <si>
    <t>RR DONNELLEY - FLORENCE NB</t>
  </si>
  <si>
    <t>RR DONNELLEY - GALLATIN</t>
  </si>
  <si>
    <t>RR DONNELLEY - GLASGOW</t>
  </si>
  <si>
    <t>RR DONNELLEY - GREEN BAY</t>
  </si>
  <si>
    <t>RR DONNELLEY - LANCASTER EAST</t>
  </si>
  <si>
    <t>RR DONNELLEY - LANCASTER HORSESHOE</t>
  </si>
  <si>
    <t>RR DONNELLEY - LANCASTER STEELWAY</t>
  </si>
  <si>
    <t>RR DONNELLEY - LANCASTER WEST</t>
  </si>
  <si>
    <t>RR DONNELLEY - LAS VEGAS</t>
  </si>
  <si>
    <t>RR DONNELLEY - LIBERTY</t>
  </si>
  <si>
    <t>RR DONNELLEY - LOGAN</t>
  </si>
  <si>
    <t>RR DONNELLEY - LONG PRAIRIE</t>
  </si>
  <si>
    <t>RR DONNELLEY - LYNCHBURG</t>
  </si>
  <si>
    <t>RR DONNELLEY - MANCHESTER</t>
  </si>
  <si>
    <t>RR DONNELLEY - MAPLE GROVE</t>
  </si>
  <si>
    <t>RR DONNELLEY - MATTOON</t>
  </si>
  <si>
    <t>RR DONNELLEY - MENASHA</t>
  </si>
  <si>
    <t>RR DONNELLEY - NASHVILLE</t>
  </si>
  <si>
    <t>RR DONNELLEY - NEWARK</t>
  </si>
  <si>
    <t>RR DONNELLEY - OWENSVILLE</t>
  </si>
  <si>
    <t>RR DONNELLEY - PONTIAC</t>
  </si>
  <si>
    <t>RR DONNELLEY - SENATOBIA</t>
  </si>
  <si>
    <t>RR DONNELLEY - SEYMOUR</t>
  </si>
  <si>
    <t>RR DONNELLEY - ST CHARLES</t>
  </si>
  <si>
    <t>RR DONNELLEY - STRASBURG</t>
  </si>
  <si>
    <t>RR DONNELLEY - TEMECULA,CA</t>
  </si>
  <si>
    <t>RR DONNELLEY - TEMECULA-PFD</t>
  </si>
  <si>
    <t>RR DONNELLEY - THURMONT</t>
  </si>
  <si>
    <t>RR DONNELLEY - TORRANCE</t>
  </si>
  <si>
    <t>RR DONNELLEY - WARSAW</t>
  </si>
  <si>
    <t>RR DONNELLEY - WILLARD</t>
  </si>
  <si>
    <t>RR DONNELLEY - YORK</t>
  </si>
  <si>
    <t>RR DONNELLEY F - BOLINGBROOK</t>
  </si>
  <si>
    <t>SEGERDAHL LOGIISTICS DIVISIONWHEELING</t>
  </si>
  <si>
    <t>STATE FARM INSURANCE</t>
  </si>
  <si>
    <t>UNITED BUSINESS MAIL</t>
  </si>
  <si>
    <t>UNITED BUSINESS MAIL - BA</t>
  </si>
  <si>
    <t>UNITED MAIL OHIO LLC</t>
  </si>
  <si>
    <t>UNITED MAIL OHIO PRESORT</t>
  </si>
  <si>
    <t>UNITED MAIL SORTING INC</t>
  </si>
  <si>
    <t>UNITED MAILING SERVICES - OSH</t>
  </si>
  <si>
    <t>United Mailing Services Inc - GB</t>
  </si>
  <si>
    <t>United Mailing Services Inc - MAD</t>
  </si>
  <si>
    <t>UNITED MAILING SERVICES INC - MKE</t>
  </si>
  <si>
    <t>UNITED MAILING SERVICES INC - WAUSAU</t>
  </si>
  <si>
    <t>UPS FREIGHT</t>
  </si>
  <si>
    <t>UPS FREIGHT  - LANDOVER</t>
  </si>
  <si>
    <t>UPS FREIGHT - SHARONVILLE</t>
  </si>
  <si>
    <t>UPS INNOVATIONS/JEFF FREEMAN</t>
  </si>
  <si>
    <t>UPS MAIL INNOVATIONS</t>
  </si>
  <si>
    <t>UPS MAIL INNOVATIONS - ALPHARETTA</t>
  </si>
  <si>
    <t>UPS MAIL INNOVATIONS - ATLANTA</t>
  </si>
  <si>
    <t>UPS MAIL INNOVATIONS - EDGEWOOD NY</t>
  </si>
  <si>
    <t>UPS MAIL INNOVATIONS - MENDOTA HEIGHTS</t>
  </si>
  <si>
    <t>UPS MAIL INNOVATIONS - SALT LAKE CITY</t>
  </si>
  <si>
    <t>UPS MAIL INNOVATIONS - WINDSOR CT</t>
  </si>
  <si>
    <t>UPS-MAIL INNOVATIONS</t>
  </si>
  <si>
    <t>UPS-Mail Innovations</t>
  </si>
  <si>
    <t>UPS-MI (RMX)</t>
  </si>
  <si>
    <t>VALASSIS INC - ATLANTA</t>
  </si>
  <si>
    <t>VALASSIS INC - CINCINNATI</t>
  </si>
  <si>
    <t>VALASSIS INC - DALLAS</t>
  </si>
  <si>
    <t>VALASSIS INC - DENVER</t>
  </si>
  <si>
    <t>VALASSIS INC - DETROIT</t>
  </si>
  <si>
    <t>VALASSIS INC - HOUSTON</t>
  </si>
  <si>
    <t>VALASSIS INC - LOS ANGELES</t>
  </si>
  <si>
    <t>VALASSIS INC - MIAMI</t>
  </si>
  <si>
    <t>VALASSIS INC - MILWAUKEE</t>
  </si>
  <si>
    <t>VALASSIS INC - ORLANDO</t>
  </si>
  <si>
    <t>VALASSIS INC - PHILADELPHIA</t>
  </si>
  <si>
    <t>VALASSIS INC - PHOENIX</t>
  </si>
  <si>
    <t>VALASSIS INC - PITTSBURGH</t>
  </si>
  <si>
    <t>VALASSIS INC - SALT LAKE CITY</t>
  </si>
  <si>
    <t>VALASSIS INC - SAN FRANCISCO</t>
  </si>
  <si>
    <t>VALASSIS INC - SEATTLE</t>
  </si>
  <si>
    <t>VALASSIS INC. PHILADELPHIA</t>
  </si>
  <si>
    <t>VALPAK DIRECT MARKETING SYSTEMS INC ST PETERSBURG</t>
  </si>
  <si>
    <t>WILEN DIRECT</t>
  </si>
  <si>
    <t>WORLD MARKETING CHICAGO</t>
  </si>
  <si>
    <t>WORLD MARKETING-ATLANTA</t>
  </si>
  <si>
    <t>World Marketing-DALLAS</t>
  </si>
  <si>
    <t>Bank Of America</t>
  </si>
  <si>
    <t>NETFLIX - TACOMA</t>
  </si>
  <si>
    <t>NETFLIX - SALEM</t>
  </si>
  <si>
    <t>NETFLIX - HAWAII</t>
  </si>
  <si>
    <t>NETFLIX - FREMONT</t>
  </si>
  <si>
    <t>NETFLIX - SANTA ANA</t>
  </si>
  <si>
    <t>NETFLIX - ALBUQUERQUE</t>
  </si>
  <si>
    <t>NETFLIX - PHOENIX</t>
  </si>
  <si>
    <t>NETFLIX - SALT LAKE CITY</t>
  </si>
  <si>
    <t>NETFLIX - DENVER</t>
  </si>
  <si>
    <t>NETFLIX - HOUSTON</t>
  </si>
  <si>
    <t>NETFLIX - DALLAS</t>
  </si>
  <si>
    <t>NETFLIX - LITTLEROCK</t>
  </si>
  <si>
    <t>NETFLIX - KANSAS CITY</t>
  </si>
  <si>
    <t>NETFLIX - SAINT LOUIS</t>
  </si>
  <si>
    <t>NETFLIX - CHICAGO</t>
  </si>
  <si>
    <t>NETFLIX - MINNEAPOLIS</t>
  </si>
  <si>
    <t>NETFLIX - COLUMBUS</t>
  </si>
  <si>
    <t>NETFLIX - ORLANDO</t>
  </si>
  <si>
    <t>NETFLIX - DULUTH</t>
  </si>
  <si>
    <t>NETFLIX - GREENSBORO</t>
  </si>
  <si>
    <t>NETFLIX - GAITHERSBURG</t>
  </si>
  <si>
    <t>NETFLIX - ROCHESTER</t>
  </si>
  <si>
    <t>NETFLIX - PHILADELPHIA</t>
  </si>
  <si>
    <t>NETFLIX - PORTLAND</t>
  </si>
  <si>
    <t>NETFLIX - BOSTON</t>
  </si>
  <si>
    <t>NCP SOLUTIONS</t>
  </si>
  <si>
    <t>SENIOR MIDWEST DIRECT, INC D/B/A JETSON MAILERS</t>
  </si>
  <si>
    <t>Suncraft</t>
  </si>
  <si>
    <t xml:space="preserve">Marketing Card Technology        </t>
  </si>
  <si>
    <t>CSPA</t>
  </si>
  <si>
    <t>MSMBE</t>
  </si>
  <si>
    <t>Michele Saracusa</t>
  </si>
  <si>
    <t>Christie Christensen</t>
  </si>
  <si>
    <t>GLA</t>
  </si>
  <si>
    <t>Sandy Chopra</t>
  </si>
  <si>
    <t xml:space="preserve">Danny Luc (A) </t>
  </si>
  <si>
    <t>Dennis Elliott (A)</t>
  </si>
  <si>
    <t>Swiggins</t>
  </si>
  <si>
    <t>Emmaretta K Swiggins</t>
  </si>
  <si>
    <t>Christopher A Phillips</t>
  </si>
  <si>
    <t>Andrew C Williams, Jr</t>
  </si>
  <si>
    <t>Sallows</t>
  </si>
  <si>
    <t>Adriana Sallows</t>
  </si>
  <si>
    <t>ON DEMAND MAIL SERVICES-Auburn Hills</t>
  </si>
  <si>
    <t>ON DEMAND MAIL SERVICES-Trenton</t>
  </si>
  <si>
    <t>Trend Offset Printing-Carrolton TX</t>
  </si>
  <si>
    <t>Trend Offset Printing-Jacksonville</t>
  </si>
  <si>
    <t>Trend Offset Printing-Los Almitos</t>
  </si>
  <si>
    <t>IWCO/Warminster</t>
  </si>
  <si>
    <t>Millennium Group</t>
  </si>
  <si>
    <t>RRD Anderson LA</t>
  </si>
  <si>
    <t>RR DONNELLEY - MENDOTA</t>
  </si>
  <si>
    <t>RRD Bridgetown Printing</t>
  </si>
  <si>
    <t>RRD CDS</t>
  </si>
  <si>
    <t>RRD Clear Visions, Inc</t>
  </si>
  <si>
    <t>RRD Consolidated Carqueville Printing</t>
  </si>
  <si>
    <t>RRD Courier Printing</t>
  </si>
  <si>
    <t>RR DONNELLEY - WINDSOR</t>
  </si>
  <si>
    <t>RRD CP Solutions</t>
  </si>
  <si>
    <t>RRD EGT Printing Solutions</t>
  </si>
  <si>
    <t>RRD Emerald City Graphics</t>
  </si>
  <si>
    <t>RRD Fittje Bros. Printing</t>
  </si>
  <si>
    <t>RRD Frederic</t>
  </si>
  <si>
    <t>RRD Garner Printing</t>
  </si>
  <si>
    <t>RRD Graphics Group</t>
  </si>
  <si>
    <t>RRD Hennegan Company</t>
  </si>
  <si>
    <t>RRD Hickory Printing Solutions</t>
  </si>
  <si>
    <t>RRD Ironwood Lithographers</t>
  </si>
  <si>
    <t>RRD Jackson Group, The</t>
  </si>
  <si>
    <t>RRD Jarvis Press</t>
  </si>
  <si>
    <t>RRD Keys Printing</t>
  </si>
  <si>
    <t>RRD Lincoln Printing</t>
  </si>
  <si>
    <t>RRD Maximum Graphics</t>
  </si>
  <si>
    <t>RRD McKay Press</t>
  </si>
  <si>
    <t>RRD Mercury Printing</t>
  </si>
  <si>
    <t>RRD Mount Vernon Printing</t>
  </si>
  <si>
    <t>RRD Pacific Standard Print (PSP)</t>
  </si>
  <si>
    <t>RRD Precision Litho</t>
  </si>
  <si>
    <t>RRD PRESORT SOLUTIONS</t>
  </si>
  <si>
    <t>RRD Printing Inc (Home Office); Big Ink Common Company Name</t>
  </si>
  <si>
    <t>RRD DIRECT ONE INC</t>
  </si>
  <si>
    <t>RRD DIRECT ONE</t>
  </si>
  <si>
    <t>Team</t>
  </si>
  <si>
    <t>BMS-West</t>
  </si>
  <si>
    <t>BMS-East</t>
  </si>
  <si>
    <t>BMSA, Sr.</t>
  </si>
  <si>
    <t xml:space="preserve">Prince </t>
  </si>
  <si>
    <t>Percival J. Prince</t>
  </si>
  <si>
    <t>Wendy English</t>
  </si>
  <si>
    <t>Thomas Kelley</t>
  </si>
  <si>
    <t>Jeffery Day</t>
  </si>
  <si>
    <t>Al Santos/A</t>
  </si>
  <si>
    <t>Lawnet Bates</t>
  </si>
  <si>
    <t>Ed Ruiz/A</t>
  </si>
  <si>
    <t>Larry Munoz/A</t>
  </si>
  <si>
    <t>Vuong</t>
  </si>
  <si>
    <t>Ha Vuong</t>
  </si>
  <si>
    <t>Cipriano Corona/A</t>
  </si>
  <si>
    <t>Zore</t>
  </si>
  <si>
    <t>Jamalyn (Jamie) Zore</t>
  </si>
  <si>
    <t>Buford</t>
  </si>
  <si>
    <t>Central Pennsylvania</t>
  </si>
  <si>
    <t>Mid-Carolinas</t>
  </si>
  <si>
    <t>Kimberly Pickett/A</t>
  </si>
  <si>
    <t>Hudson</t>
  </si>
  <si>
    <t>Cheryl Hudson</t>
  </si>
  <si>
    <t>Appling</t>
  </si>
  <si>
    <t>Gerald Appling</t>
  </si>
  <si>
    <t>Kindle IV</t>
  </si>
  <si>
    <t>Lewis A Kindle IV</t>
  </si>
  <si>
    <t>David F Martin</t>
  </si>
  <si>
    <t>Eric D Chavez</t>
  </si>
  <si>
    <t>Mary A Sullivan</t>
  </si>
  <si>
    <t>Debra Gornik/A</t>
  </si>
  <si>
    <t>Susan E Aronson</t>
  </si>
  <si>
    <t>Stephen R Hardin</t>
  </si>
  <si>
    <t>David Camp</t>
  </si>
  <si>
    <t>Tim Costello</t>
  </si>
  <si>
    <t>Kim E Quayle</t>
  </si>
  <si>
    <t>Charles J Miller</t>
  </si>
  <si>
    <t>Campbell</t>
  </si>
  <si>
    <t>Marsha Campbell</t>
  </si>
  <si>
    <t>Randy Holt 916-263-7116</t>
  </si>
  <si>
    <t>Brad Lammers 803-926-6350</t>
  </si>
  <si>
    <t>Tad Wolfe 309-664-4630</t>
  </si>
  <si>
    <t>Rees Associates</t>
  </si>
  <si>
    <t>Howell</t>
  </si>
  <si>
    <t>Thomas R Howell</t>
  </si>
  <si>
    <t>Steve A Darragh/A</t>
  </si>
  <si>
    <t>Elvin Mercado</t>
  </si>
  <si>
    <t>James Holland</t>
  </si>
  <si>
    <t>Kathy Rokowski</t>
  </si>
  <si>
    <t>Richard Conte</t>
  </si>
  <si>
    <t>Doug Stephens</t>
  </si>
  <si>
    <t>Darryl Martin</t>
  </si>
  <si>
    <t>Angela Dyer 816-374-9278</t>
  </si>
  <si>
    <t>Charles Chip Brown 412-820-9501</t>
  </si>
  <si>
    <t>Chris Moning 513-733-7263</t>
  </si>
  <si>
    <t>Denise Revell 641-792-2106</t>
  </si>
  <si>
    <t>John Nabor 630-234-4059</t>
  </si>
  <si>
    <t>Melissa Scheidler 717-257-2290</t>
  </si>
  <si>
    <t>BMSA Area Leads</t>
  </si>
  <si>
    <t>Northeast Area</t>
  </si>
  <si>
    <t>Western Area</t>
  </si>
  <si>
    <t>Pacific Area</t>
  </si>
  <si>
    <t>Southern Area</t>
  </si>
  <si>
    <t>Great Lakes Area</t>
  </si>
  <si>
    <t>Cap Metro Area</t>
  </si>
  <si>
    <t>Donna Paris</t>
  </si>
  <si>
    <t>Kellie Painter</t>
  </si>
  <si>
    <t>Barry Gilbert</t>
  </si>
  <si>
    <t>PB PRESORT SERVICES INC - PDX</t>
  </si>
  <si>
    <t>Mark Tovey</t>
  </si>
  <si>
    <t>Jacobs/A</t>
  </si>
  <si>
    <t>Kevin Jacobs/A</t>
  </si>
  <si>
    <t>Janine Egloff/A</t>
  </si>
  <si>
    <t>Ray Cordova</t>
  </si>
  <si>
    <t>Name</t>
  </si>
  <si>
    <t>Phone Number</t>
  </si>
  <si>
    <t>Email</t>
  </si>
  <si>
    <t>407-782-2972</t>
  </si>
  <si>
    <t>517-703-4246</t>
  </si>
  <si>
    <t>814-227-3834</t>
  </si>
  <si>
    <t>309-664-4634</t>
  </si>
  <si>
    <t>816-665-0170</t>
  </si>
  <si>
    <t>717-571-7594</t>
  </si>
  <si>
    <t>630-234-4059</t>
  </si>
  <si>
    <t>641-840-2785</t>
  </si>
  <si>
    <t>603-552-7278</t>
  </si>
  <si>
    <t>513-225-6217</t>
  </si>
  <si>
    <t>916-947-7304</t>
  </si>
  <si>
    <t>918-430-6021</t>
  </si>
  <si>
    <t>803-479-4570</t>
  </si>
  <si>
    <t>lance.a.bell@usps.gov</t>
  </si>
  <si>
    <t>james.m.duffy2@usps.gov</t>
  </si>
  <si>
    <t>michelle.koman@usps.gov</t>
  </si>
  <si>
    <t>randy.l.workman@usps.gov</t>
  </si>
  <si>
    <t>angela.r.dyer@usps.gov</t>
  </si>
  <si>
    <t>melissa.scheidler@usps.gov</t>
  </si>
  <si>
    <t>john.g.nabor@usps.gov</t>
  </si>
  <si>
    <t>denise.r.revell@usps.gov</t>
  </si>
  <si>
    <t>charles.w.brown2@usps.gov</t>
  </si>
  <si>
    <t>christopher.f.moning@usps.gov</t>
  </si>
  <si>
    <t>donna.l.paris@usps.gov</t>
  </si>
  <si>
    <t>randy.r.holt@usps.gov</t>
  </si>
  <si>
    <t>kellie.r.painter@usps.gov</t>
  </si>
  <si>
    <t>brad.a.lammers@usps.gov</t>
  </si>
  <si>
    <t>Status</t>
  </si>
  <si>
    <t>Seamless</t>
  </si>
  <si>
    <t>Closed</t>
  </si>
  <si>
    <t>Lori Slater-Trautwein</t>
  </si>
  <si>
    <t>Tyrone M Williams</t>
  </si>
  <si>
    <t>Haywood</t>
  </si>
  <si>
    <t>Synethia Haywood</t>
  </si>
  <si>
    <t>compare A</t>
  </si>
  <si>
    <t>compare B</t>
  </si>
  <si>
    <t>compare C</t>
  </si>
  <si>
    <t>compare D</t>
  </si>
  <si>
    <t>compare E</t>
  </si>
  <si>
    <t>compare F</t>
  </si>
  <si>
    <t>compare G</t>
  </si>
  <si>
    <t>compare H</t>
  </si>
  <si>
    <t>compare R</t>
  </si>
  <si>
    <t>FRY MECHANICSBURG</t>
  </si>
  <si>
    <t>HARTE HANKS - CINCINNATI OH</t>
  </si>
  <si>
    <t>MILLENNIUM - PATERSON</t>
  </si>
  <si>
    <t>QUADWILLIAMSON</t>
  </si>
  <si>
    <t>RR DONNELLEY</t>
  </si>
  <si>
    <t>RR DONNELLEY - ALLENTOWN</t>
  </si>
  <si>
    <t>RR DONNELLEY - ATLANTA</t>
  </si>
  <si>
    <t>RR DONNELLEY - BEDFORD</t>
  </si>
  <si>
    <t>RR DONNELLEY - BOLINGBROOK INTL SERVICES</t>
  </si>
  <si>
    <t>RR DONNELLEY - BREINIGVILLE</t>
  </si>
  <si>
    <t>RR DONNELLEY - COLUMBIA</t>
  </si>
  <si>
    <t>RR DONNELLEY - DUCKS LANE</t>
  </si>
  <si>
    <t>RR DONNELLEY - DURHAM</t>
  </si>
  <si>
    <t>RR DONNELLEY - ELK GROVE VILLAGE</t>
  </si>
  <si>
    <t>RR DONNELLEY - HARRISONBURG SO.</t>
  </si>
  <si>
    <t>RR DONNELLEY - HOUSTON</t>
  </si>
  <si>
    <t>RR DONNELLEY - HYDE PARK</t>
  </si>
  <si>
    <t>RR DONNELLEY - KIRK RD</t>
  </si>
  <si>
    <t>RR DONNELLEY - ORLANDO</t>
  </si>
  <si>
    <t>RR DONNELLEY - PORTLAND</t>
  </si>
  <si>
    <t>RR DONNELLEY - SHAKOPEE</t>
  </si>
  <si>
    <t>RR DONNELLEY - WEST BEND</t>
  </si>
  <si>
    <t>RR DONNELLEY &amp; SONS CO.</t>
  </si>
  <si>
    <t>RR DONNELLEY BAUM PRINTING PLA</t>
  </si>
  <si>
    <t>RR DONNELLEY COMERCIAL PRESS</t>
  </si>
  <si>
    <t>RR DONNELLEY- West Caldwell</t>
  </si>
  <si>
    <t>RR DONNELLEY, HOECHSTETTER PLANT, ALLEN CSUK</t>
  </si>
  <si>
    <t>RR Donnelley-Genesis</t>
  </si>
  <si>
    <t>RRD-ATLANTA</t>
  </si>
  <si>
    <t>Michael Cook</t>
  </si>
  <si>
    <t>Sandy Wyrick</t>
  </si>
  <si>
    <t>David Webster/A</t>
  </si>
  <si>
    <t>Michelle Mickey Koman</t>
  </si>
  <si>
    <t>RR DONNELLEY &amp; SONS</t>
  </si>
  <si>
    <t>RRD Spangler Graphics</t>
  </si>
  <si>
    <t>RRD Chas.P Young (CPY)</t>
  </si>
  <si>
    <t>RRD T/O PRINTING</t>
  </si>
  <si>
    <t>RRD The Printery</t>
  </si>
  <si>
    <t>RRD Theo Davis Printing</t>
  </si>
  <si>
    <t>RRD Tucker Printers</t>
  </si>
  <si>
    <t>RRD Veritas Document Solutions</t>
  </si>
  <si>
    <t>RRD Wentworth Printing</t>
  </si>
  <si>
    <t>RRD Western Lithograph</t>
  </si>
  <si>
    <t>RRD Westland Printers</t>
  </si>
  <si>
    <t>Scott Bower</t>
  </si>
  <si>
    <t>Montgomery</t>
  </si>
  <si>
    <t>Sarita Montgomery</t>
  </si>
  <si>
    <t>Mailworks</t>
  </si>
  <si>
    <t>DAVID J THOMPSON MAILING CORP</t>
  </si>
  <si>
    <t>Lisa Adams</t>
  </si>
  <si>
    <t>Minor</t>
  </si>
  <si>
    <t>Monica Minor</t>
  </si>
  <si>
    <t>tad.wolfe@usps.gov</t>
  </si>
  <si>
    <t>Northern NJ</t>
  </si>
  <si>
    <t>T/O PRINTING</t>
  </si>
  <si>
    <t>WESTERN LITHO</t>
  </si>
  <si>
    <t>WESTLAND PRINTERS</t>
  </si>
  <si>
    <t>RRD AUTOMATED PRESORT INC</t>
  </si>
  <si>
    <t>Dept of State Passports /DOS/PPS (Bureau of Consular Affairs)</t>
  </si>
  <si>
    <t>FISERV-Indy</t>
  </si>
  <si>
    <t>FISERV INC-Stafford</t>
  </si>
  <si>
    <t>RRD BIGINK MAILING AND FULFILLMENT</t>
  </si>
  <si>
    <t>RRD NIES/ARTCRAFT PRINTING COMPANIES</t>
  </si>
  <si>
    <t>RRD PBM Graphics, Inc. CRID #2</t>
  </si>
  <si>
    <t>RRD PCA, LLC</t>
  </si>
  <si>
    <t>RRD PBM GRAPHICS, INC - PERMIT #1</t>
  </si>
  <si>
    <t>RRD PRINTING CONTROL A CONSOLIDATE</t>
  </si>
  <si>
    <t>RRD Automated Graphics System</t>
  </si>
  <si>
    <t>RRD Automated Graphics</t>
  </si>
  <si>
    <t>RRD ORANGE COUNTY PRINTING CO OCPC</t>
  </si>
  <si>
    <t>RRD STORTER PRINTING</t>
  </si>
  <si>
    <t>Russell Gardner/A</t>
  </si>
  <si>
    <t>Debbie Woodrum/A</t>
  </si>
  <si>
    <t>Deb Stoops</t>
  </si>
  <si>
    <t>Debra Stoops</t>
  </si>
  <si>
    <t>Gary Li</t>
  </si>
  <si>
    <t>Melissa Scheidler</t>
  </si>
  <si>
    <t>gary.g.li@usps.gov</t>
  </si>
  <si>
    <t>202-268-4879</t>
  </si>
  <si>
    <t>Broadridge MAILING SVCS, INC  - KC (formerly DST)</t>
  </si>
  <si>
    <t>Broadridge Customer Communications – EDH (formerly DST Output)</t>
  </si>
  <si>
    <t>Broadridge (formerly DST Output)</t>
  </si>
  <si>
    <t>Broadridge Customer Communications – HAR  (formerly DST Output)</t>
  </si>
  <si>
    <t xml:space="preserve">Troy R. Seanor </t>
  </si>
  <si>
    <t>309-664-4630</t>
  </si>
  <si>
    <t>John Granada</t>
  </si>
  <si>
    <t>312-890-7169</t>
  </si>
  <si>
    <t xml:space="preserve"> john.p.granada@usps.gov</t>
  </si>
  <si>
    <t>Shari J. Myers</t>
  </si>
  <si>
    <t>David Bumgarner/A</t>
  </si>
  <si>
    <t>Bumgarner/A</t>
  </si>
  <si>
    <t>Brandy Seanor</t>
  </si>
  <si>
    <t>BMS Intern</t>
  </si>
  <si>
    <t>Ada.S.Huang@usps.gov</t>
  </si>
  <si>
    <t>Ada S. Huang</t>
  </si>
  <si>
    <t>202-268-8926</t>
  </si>
  <si>
    <t xml:space="preserve">Frank Montemayor/Michelle Mickey Koman </t>
  </si>
  <si>
    <t>612-418-0507; 814-734-1035</t>
  </si>
  <si>
    <t>frank.montemayor@usps.gov; michelle.koman@usps.gov</t>
  </si>
  <si>
    <t>Seip/A</t>
  </si>
  <si>
    <t>Judy Seip/A</t>
  </si>
  <si>
    <t>Smith</t>
  </si>
  <si>
    <t>Khadri Smith</t>
  </si>
  <si>
    <t>Allen Tanko</t>
  </si>
  <si>
    <t>John Zucchi/A</t>
  </si>
  <si>
    <t>Scott Hooper/A</t>
  </si>
  <si>
    <t>Pittsburgh PA</t>
  </si>
  <si>
    <t>Mary Beth Baughman</t>
  </si>
  <si>
    <t>Schimonitz</t>
  </si>
  <si>
    <t>Debra J Heath/A</t>
  </si>
  <si>
    <t>Darrin R Gadson</t>
  </si>
  <si>
    <t>Belinda Olson</t>
  </si>
  <si>
    <t>Misty Klemz</t>
  </si>
  <si>
    <t>Margaret A Putnam</t>
  </si>
  <si>
    <t>Keshia Schimonitz</t>
  </si>
  <si>
    <t>Joey Mauldin</t>
  </si>
  <si>
    <t>Todd Hawkins</t>
  </si>
  <si>
    <t>LSC Communications (formerly RRD Spartanburg)</t>
  </si>
  <si>
    <t>Lindsey</t>
  </si>
  <si>
    <t>Jill Lindsey</t>
  </si>
  <si>
    <t>Capital Metro Area</t>
  </si>
  <si>
    <t>Frank Montemayor</t>
  </si>
  <si>
    <t>Albany-NE Area</t>
  </si>
  <si>
    <t>Central Illinois-GL Area</t>
  </si>
  <si>
    <t>Hawkeye-Western Area</t>
  </si>
  <si>
    <t>Suncoast-Southern</t>
  </si>
  <si>
    <t>Access Mail</t>
  </si>
  <si>
    <t>Manager/A</t>
  </si>
  <si>
    <t>Program Mgr/A</t>
  </si>
  <si>
    <t>Skymail</t>
  </si>
  <si>
    <t>Salt Lake city-Western</t>
  </si>
  <si>
    <t>Discover</t>
  </si>
  <si>
    <t>Q/G - Effingham(Niccum)</t>
  </si>
  <si>
    <t>Q/G - Hazleton</t>
  </si>
  <si>
    <t>Q/G - Taunton (County St)</t>
  </si>
  <si>
    <t>Tempt In-Store Productions</t>
  </si>
  <si>
    <t>Wells Fargo - Charlotte NC</t>
  </si>
  <si>
    <t>Wells Fargo - Freemont CA</t>
  </si>
  <si>
    <t>Wells Fargo - Shoreview MN</t>
  </si>
  <si>
    <t>Wells Fargo - Tempe AZ</t>
  </si>
  <si>
    <t>RR DONNELLEY - CYRIL-SCOTT COMPANY</t>
  </si>
  <si>
    <t>PB PRESORT SERVICES INC - PSC &lt;LEVITOWN, PA&gt;</t>
  </si>
  <si>
    <t>State Farm Insurance</t>
  </si>
  <si>
    <t>Time Inc.</t>
  </si>
  <si>
    <t>DGHLGM / DTT</t>
  </si>
  <si>
    <t>DHL</t>
  </si>
  <si>
    <t>DHL  Global Mail of Atlanta</t>
  </si>
  <si>
    <t>DHL / GM ETAIL FULFILLMENT</t>
  </si>
  <si>
    <t>DHL Aviation</t>
  </si>
  <si>
    <t>DHL eCommerce</t>
  </si>
  <si>
    <t>DHL Express</t>
  </si>
  <si>
    <t>DHL express</t>
  </si>
  <si>
    <t>DHL Express - Plantation FL</t>
  </si>
  <si>
    <t>DHL Express - Tempe</t>
  </si>
  <si>
    <t>DHL Express - Wilmington</t>
  </si>
  <si>
    <t>DHL Express MMR - 11011822361</t>
  </si>
  <si>
    <t>DHL Express USA</t>
  </si>
  <si>
    <t>DHL Global Forwarding</t>
  </si>
  <si>
    <t>DHL Global Mail</t>
  </si>
  <si>
    <t>DHL Global Mail - ATL</t>
  </si>
  <si>
    <t>DHL Global Mail - BOS</t>
  </si>
  <si>
    <t>DHL Global Mail - Boston</t>
  </si>
  <si>
    <t>DHL Global Mail - BWI</t>
  </si>
  <si>
    <t>DHL Global Mail - CVG</t>
  </si>
  <si>
    <t>DHL Global Mail - DEN</t>
  </si>
  <si>
    <t>DHL Global Mail - DFW</t>
  </si>
  <si>
    <t>DHL Global Mail - Eagan</t>
  </si>
  <si>
    <t>DHL Global Mail - Edgewood</t>
  </si>
  <si>
    <t>DHL Global Mail - EWR</t>
  </si>
  <si>
    <t>DHL Global Mail - Herndon</t>
  </si>
  <si>
    <t>DHL Global Mail - LAX</t>
  </si>
  <si>
    <t>DHL Global Mail - Long Lake</t>
  </si>
  <si>
    <t>DHL Global Mail - MCO</t>
  </si>
  <si>
    <t>DHL Global Mail - MEM</t>
  </si>
  <si>
    <t>DHL Global Mail - ORD</t>
  </si>
  <si>
    <t>DHL Global Mail - PHX</t>
  </si>
  <si>
    <t>DHL Global Mail - RDU</t>
  </si>
  <si>
    <t>DHL Global Mail - Romulus MI</t>
  </si>
  <si>
    <t>DHL Global Mail - San Diego</t>
  </si>
  <si>
    <t>DHL Global Mail - SEA</t>
  </si>
  <si>
    <t>DHL Global Mail - Seattle</t>
  </si>
  <si>
    <t>DHL Global Mail - SFO</t>
  </si>
  <si>
    <t>DHL Global Mail - SLC</t>
  </si>
  <si>
    <t>DHL Global Mail - Sterling</t>
  </si>
  <si>
    <t>DHL Global Mail - STL</t>
  </si>
  <si>
    <t>DHL Global Mail EVS</t>
  </si>
  <si>
    <t>DHL GlobalMail</t>
  </si>
  <si>
    <t>DHL GM</t>
  </si>
  <si>
    <t>DHL GM / Easton Press FP</t>
  </si>
  <si>
    <t>DHL GM / Newbury Comics</t>
  </si>
  <si>
    <t>DHL GM / Spry LLC</t>
  </si>
  <si>
    <t>DHL/ QVC</t>
  </si>
  <si>
    <t>DHLGlobalMail</t>
  </si>
  <si>
    <t>DHLGM / 1800 Eyemedcontact.com</t>
  </si>
  <si>
    <t>DHLGM / 7 Hills Online</t>
  </si>
  <si>
    <t>DHLGM / 8 Jump LTD</t>
  </si>
  <si>
    <t>DHLGM / ABACUS 24-7</t>
  </si>
  <si>
    <t>DHLGM / ACCESSORY ONE</t>
  </si>
  <si>
    <t>DHLGM / ADDIAN INC</t>
  </si>
  <si>
    <t>DHLGM / Aduro Products</t>
  </si>
  <si>
    <t>DHLGM / Aircitypost LLC</t>
  </si>
  <si>
    <t>DHLGM / ALKW INTERNATIONAL</t>
  </si>
  <si>
    <t>DHLGM / AMERICAN APPAREL</t>
  </si>
  <si>
    <t>DHLGM / AMOS PRESS</t>
  </si>
  <si>
    <t>DHLGM / AMPLIFIER</t>
  </si>
  <si>
    <t>DHLGM / APLARS</t>
  </si>
  <si>
    <t>DHLGM / ARRIVA MEDICAL LLC</t>
  </si>
  <si>
    <t>DHLGM / ASHBURY SKIES CO NORTHBAY</t>
  </si>
  <si>
    <t>DHLGM / AVEMIA USA INC</t>
  </si>
  <si>
    <t>DHLGM / B5 ENTERPRISES LLC</t>
  </si>
  <si>
    <t>DHLGM / BABYHAVEN.COM</t>
  </si>
  <si>
    <t>DHLGM / BAKER CREEK HEIRLOOM SEED CO</t>
  </si>
  <si>
    <t>DHLGM / BASTEX WIRELESS</t>
  </si>
  <si>
    <t>DHLGM / BEACHMINT INC</t>
  </si>
  <si>
    <t>DHLGM / BEANS BOOKS</t>
  </si>
  <si>
    <t>DHLGM / BEAUTYFAVES</t>
  </si>
  <si>
    <t>DHLGM / BEST SORCE OFFICE SUPPLY</t>
  </si>
  <si>
    <t>DHLGM / BIC SUPPLY LLC</t>
  </si>
  <si>
    <t>DHLGM / BRANCH 10 INGRAM MICRO RETURNS</t>
  </si>
  <si>
    <t>DHLGM / BRILLANT STORE</t>
  </si>
  <si>
    <t xml:space="preserve">DHLGM / C&amp;I </t>
  </si>
  <si>
    <t>DHLGM / CALENDARS.COM</t>
  </si>
  <si>
    <t>DHLGM / CANVUS TECH INC</t>
  </si>
  <si>
    <t>DHLGM / CHROME C/O NORTHBAY</t>
  </si>
  <si>
    <t>DHLGM / CLIQUE HERE</t>
  </si>
  <si>
    <t>DHLGM / COMMERCE2AMERICA</t>
  </si>
  <si>
    <t>DHLGM / COMMERCIAL WATER DISTRIBUTION</t>
  </si>
  <si>
    <t>DHLGM / CONSUMER CABLES</t>
  </si>
  <si>
    <t>DHLGM / COOL STUFF</t>
  </si>
  <si>
    <t>DHLGM / CRUCIAL VACUUM</t>
  </si>
  <si>
    <t>DHLGM / CWR</t>
  </si>
  <si>
    <t>DHLGM / DAS Returns</t>
  </si>
  <si>
    <t>DHLGM / DCL</t>
  </si>
  <si>
    <t>DHLGM / DCL PETCUBE</t>
  </si>
  <si>
    <t>DHLGM / DEMAND MEDIA</t>
  </si>
  <si>
    <t>DHLGM / DHL ECOMMERCE</t>
  </si>
  <si>
    <t>DHLGM / DIRECT PREMIUM BUYS</t>
  </si>
  <si>
    <t>DHLGM / DISCOUNT LATOP</t>
  </si>
  <si>
    <t>DHLGM / DIVISION SIX SPORTS</t>
  </si>
  <si>
    <t>DHLGM / DJ TECH PRO THE AMERICAS LLC</t>
  </si>
  <si>
    <t>DHLGM / DOTFSHION INC</t>
  </si>
  <si>
    <t>DHLGM / EAGLESAVER.COM</t>
  </si>
  <si>
    <t>DHLGM / ENT</t>
  </si>
  <si>
    <t>DHLGM / ESTAR TRADING INC</t>
  </si>
  <si>
    <t>DHLGM / EVITAMINS</t>
  </si>
  <si>
    <t>DHLGM / EXCLUSIVE MERCHANDISE</t>
  </si>
  <si>
    <t>DHLGM / EXHALE WHOLESALE</t>
  </si>
  <si>
    <t>DHLGM / FCA INTERNATIONAL</t>
  </si>
  <si>
    <t>DHLGM / FLYING CARGO LOGISTICS SERVICES INC</t>
  </si>
  <si>
    <t>DHLGM / FRIDGEFILTERS.COM</t>
  </si>
  <si>
    <t>DHLGM / FRONT RANGE ENTERPRISE AND COMM</t>
  </si>
  <si>
    <t>DHLGM / GATTU INC</t>
  </si>
  <si>
    <t>DHLGM / GET TANKED LLC</t>
  </si>
  <si>
    <t>DHLGM / GLOBAL COMPUTER ACCESSORY SERVICES</t>
  </si>
  <si>
    <t>DHLGM / GOLD WING TRADING</t>
  </si>
  <si>
    <t>DHLGM / GOODWILL INDUSTRIES OF MIDDLE TN</t>
  </si>
  <si>
    <t>DHLGM / GREENHILL TRADING INC</t>
  </si>
  <si>
    <t>DHLGM / GUNTHY RENKER FULFILLMENT SERVICE</t>
  </si>
  <si>
    <t>DHLGM / HANES BRANDS</t>
  </si>
  <si>
    <t>DHLGM / HANES RETURNS</t>
  </si>
  <si>
    <t>DHLGM / HANES RETURNS 3</t>
  </si>
  <si>
    <t>DHLGM / HANSA USA LLC</t>
  </si>
  <si>
    <t>DHLGM / HEALTH DESIGNS INTERNATIONAL</t>
  </si>
  <si>
    <t>DHLGM / HEALTHY DIRECTIONS</t>
  </si>
  <si>
    <t>DHLGM / HEALTHY PETS</t>
  </si>
  <si>
    <t>DHLGM / HELL HEADBANGERS RECORDS INC</t>
  </si>
  <si>
    <t>DHLGM / HOBBY TOOL SUPPLY</t>
  </si>
  <si>
    <t>DHLGM / HOBOKEN GOLF</t>
  </si>
  <si>
    <t>DHLGM / HOLIISTER INCORPORATED</t>
  </si>
  <si>
    <t>DHLGM / HOLLISTER INCORPORATED</t>
  </si>
  <si>
    <t>DHLGM / HORIZON WORLDWIDE</t>
  </si>
  <si>
    <t>DHLGM / IFS</t>
  </si>
  <si>
    <t>DHLGM / IMPOSSIBLE VENTURES, LLC</t>
  </si>
  <si>
    <t>DHLGM / INIVEUS DBS ONCE &amp; MORE</t>
  </si>
  <si>
    <t>DHLGM / INTEGRATED DISTRIBUTION SERVICES</t>
  </si>
  <si>
    <t>DHLGM / INTERNATIONAL FULFILLMENT SOLUTIONS</t>
  </si>
  <si>
    <t>DHLGM / ITEMBAZAR.COM</t>
  </si>
  <si>
    <t>DHLGM / JUNO ACTIVE</t>
  </si>
  <si>
    <t>DHLGM / KAMCO INTERANTIONAL</t>
  </si>
  <si>
    <t>DHLGM / KBC MART LLC</t>
  </si>
  <si>
    <t>DHLGM / KEYLESS ENTRY REMOTE INC</t>
  </si>
  <si>
    <t>DHLGM / KORRECT OPTICAL</t>
  </si>
  <si>
    <t>DHLGM / LDS BOOKSTORE</t>
  </si>
  <si>
    <t>DHLGM / LEVEL 10 RETURNS DEPT</t>
  </si>
  <si>
    <t>DHLGM / LIDS</t>
  </si>
  <si>
    <t>DHLGM / LIMITED GOODS</t>
  </si>
  <si>
    <t>DHLGM / LIMITED GOODS RETURNS DEPARTMENT</t>
  </si>
  <si>
    <t>DHLGM / LOTEDA LLC</t>
  </si>
  <si>
    <t>DHLGM / MAIL ON THE MOVE</t>
  </si>
  <si>
    <t>DHLGM / MERITIME</t>
  </si>
  <si>
    <t>DHLGM / MI LOGISTICS</t>
  </si>
  <si>
    <t>DHLGM / MOFTWARE INC</t>
  </si>
  <si>
    <t>DHLGM / MOM 365</t>
  </si>
  <si>
    <t>DHLGM / MORE THAN WORDS</t>
  </si>
  <si>
    <t>DHLGM / MORE THAN WORDS 2</t>
  </si>
  <si>
    <t>DHLGM / M-VAS, INC</t>
  </si>
  <si>
    <t>DHLGM / NBD IGIGI C/O NORTH BAY</t>
  </si>
  <si>
    <t>DHLGM / NBD VIONIC C/O NORTHBAY</t>
  </si>
  <si>
    <t>DHLGM / NBD VIONIV C/O NORTH BAY</t>
  </si>
  <si>
    <t>DHLGM / NOMORERACK.COM/CHOXIE</t>
  </si>
  <si>
    <t>DHLGM / NORTH ATLANTIC GROUP</t>
  </si>
  <si>
    <t>DHLGM / NORTH BAY DISTRIBUTION</t>
  </si>
  <si>
    <t>DHLGM / OAKLEY</t>
  </si>
  <si>
    <t>DHLGM / OAKLEY INC</t>
  </si>
  <si>
    <t>DHLGM / OEM CYCLE</t>
  </si>
  <si>
    <t>DHLGM / ONCE &amp; MORE</t>
  </si>
  <si>
    <t>DHLGM / OPIA</t>
  </si>
  <si>
    <t>DHLGM / ORION GADGETS</t>
  </si>
  <si>
    <t>DHLGM / OSGOOD TEXTILE</t>
  </si>
  <si>
    <t>DHLGM / OTTOMAN INC</t>
  </si>
  <si>
    <t>DHLGM / OUR365</t>
  </si>
  <si>
    <t>DHLGM / PAPERBACK SHOP</t>
  </si>
  <si>
    <t>DHLGM / PAPERBACK SHOP (AJWW IAC)</t>
  </si>
  <si>
    <t>DHLGM / PAWSITIVE</t>
  </si>
  <si>
    <t>DHLGM / PFI WESTERN STORES</t>
  </si>
  <si>
    <t>DHLGM / PHE</t>
  </si>
  <si>
    <t>DHLGM / PHOENIX TRADING CO</t>
  </si>
  <si>
    <t>DHLGM / PLACE STORES</t>
  </si>
  <si>
    <t>DHLGM / PLATINUM SKIN CARE</t>
  </si>
  <si>
    <t>DHLGM / PPM FULFILLMENT</t>
  </si>
  <si>
    <t>DHLGM / PRIME THERAPUTICS</t>
  </si>
  <si>
    <t>DHLGM / PROJECTOR SUPERCENTER</t>
  </si>
  <si>
    <t>DHLGM / PROMAX COMMERCE</t>
  </si>
  <si>
    <t>DHLGM / PROMIX</t>
  </si>
  <si>
    <t>DHLGM / RACK.COM</t>
  </si>
  <si>
    <t>DHLGM / RAVEN CONCEALMENT SYSTEMS</t>
  </si>
  <si>
    <t>DHLGM / READY READING GLASSES INC</t>
  </si>
  <si>
    <t>DHLGM / RED WAGON</t>
  </si>
  <si>
    <t>DHLGM / RED WAGON STUR DRINKS ACCELLOS</t>
  </si>
  <si>
    <t>DHLGM / REMOTES REMOTES</t>
  </si>
  <si>
    <t>DHLGM / RILEY LIFE INDUSTRIES</t>
  </si>
  <si>
    <t>DHLGM / ROCK CREEK</t>
  </si>
  <si>
    <t>DHLGM / ROCKRIDGE GROUP</t>
  </si>
  <si>
    <t xml:space="preserve">DHLGM / RODS WESTERN API </t>
  </si>
  <si>
    <t>DHLGM / ROD'S WESTERN PALACE</t>
  </si>
  <si>
    <t>DHLGM / ROOTS CANADA</t>
  </si>
  <si>
    <t>DHLGM / ROOTS CANADA 2</t>
  </si>
  <si>
    <t>DHLGM / SADDLE CREEK DTT</t>
  </si>
  <si>
    <t>DHLGM / SADDLE CREEK LOGISTICS</t>
  </si>
  <si>
    <t>DHLGM / SARGENT GRIT</t>
  </si>
  <si>
    <t>DHLGM / SAV-RX PRESCRITPION SERVICES</t>
  </si>
  <si>
    <t>DHLGM / SCHOOLA.COM</t>
  </si>
  <si>
    <t>DHLGM / SEAVENGER CORP</t>
  </si>
  <si>
    <t>DHLGM / SEKO LOGISTICS</t>
  </si>
  <si>
    <t>DHLGM / SGT GRIT</t>
  </si>
  <si>
    <t>DHLGM / SHABBY APPLE</t>
  </si>
  <si>
    <t>DHLGM / SHAREHOUSE GOODS</t>
  </si>
  <si>
    <t>DHLGM / SHELPER</t>
  </si>
  <si>
    <t>DHLGM / SHIPEDGE</t>
  </si>
  <si>
    <t>DHLGM / SHIPEDGE NC0</t>
  </si>
  <si>
    <t>DHLGM / SHIPEDGE NC1</t>
  </si>
  <si>
    <t>DHLGM / SHIPEDGE NC3</t>
  </si>
  <si>
    <t>DHLGM / SHIPLOGISTIX</t>
  </si>
  <si>
    <t>DHLGM / SHNOOP.COM</t>
  </si>
  <si>
    <t>DHLGM / SHOE METRO</t>
  </si>
  <si>
    <t>DHLGM / SHOE OCEAN</t>
  </si>
  <si>
    <t>DHLGM / SHOESTORES.COM</t>
  </si>
  <si>
    <t>DHLGM / SHORE POWER</t>
  </si>
  <si>
    <t>DHLGM / SLIM GIRL SHAPEWEAR</t>
  </si>
  <si>
    <t>DHLGM / SPARKART</t>
  </si>
  <si>
    <t>DHLGM / SPORTS BUY</t>
  </si>
  <si>
    <t>DHLGM / SQUARE INC</t>
  </si>
  <si>
    <t>DHLGM / STITCH WITH US</t>
  </si>
  <si>
    <t>DHLGM / STREETMODA</t>
  </si>
  <si>
    <t>DHLGM / SUNRISE SHIPPING SERVICE</t>
  </si>
  <si>
    <t>DHLGM / SUNVALLEY TEK</t>
  </si>
  <si>
    <t>DHLGM / SUPER D</t>
  </si>
  <si>
    <t>DHLGM / SUPPLYHUT.COM</t>
  </si>
  <si>
    <t>DHLGM / SWAK DESIGNS</t>
  </si>
  <si>
    <t>DHLGM / SWAN PACKAGING FULFILLMENT</t>
  </si>
  <si>
    <t>DHLGM / TAYNKD.COM</t>
  </si>
  <si>
    <t>DHLGM / TEEJETTECHNOLOGIES</t>
  </si>
  <si>
    <t>DHLGM / THOMPSON &amp; COMPANY</t>
  </si>
  <si>
    <t>DHLGM / THREADFILP SS 6673</t>
  </si>
  <si>
    <t>DHLGM / THREADFLIP</t>
  </si>
  <si>
    <t>DHLGM / THREADFLIP #975472</t>
  </si>
  <si>
    <t>DHLGM / THREADFLIP SS #159849</t>
  </si>
  <si>
    <t>DHLGM / THREADFLIP SS #170829</t>
  </si>
  <si>
    <t>DHLGM / THREADFLIP SS #22292</t>
  </si>
  <si>
    <t>DHLGM / THREADFLIP SS #241047</t>
  </si>
  <si>
    <t>DHLGM / THREADFLIP SS #356724</t>
  </si>
  <si>
    <t>DHLGM / THREADFLIP SS #434222</t>
  </si>
  <si>
    <t>DHLGM / THREADFLIP SS #554389</t>
  </si>
  <si>
    <t>DHLGM / THREADFLIP SS #555292</t>
  </si>
  <si>
    <t>DHLGM / THREADFLIP SS #644552</t>
  </si>
  <si>
    <t>DHLGM / THREADFLIP SS #749881</t>
  </si>
  <si>
    <t>DHLGM / THREADFLIP SS #967400</t>
  </si>
  <si>
    <t>DHLGM / THREADFLIP SS 1067557</t>
  </si>
  <si>
    <t>DHLGM / THREADFLIP SS 1250310</t>
  </si>
  <si>
    <t>DHLGM / THREADFLIP SS 180932</t>
  </si>
  <si>
    <t>DHLGM / THREADFLIP SS# 725120</t>
  </si>
  <si>
    <t>DHLGM / THREADFLIP SS# 970781</t>
  </si>
  <si>
    <t>DHLGM / THREADFLIP SS#1032902</t>
  </si>
  <si>
    <t>DHLGM / THREADFLIP SS#1131033</t>
  </si>
  <si>
    <t>DHLGM / THREADFLIP SS#1244788</t>
  </si>
  <si>
    <t>DHLGM / THREADFLIP SS#1246822</t>
  </si>
  <si>
    <t>DHLGM / THREADFLIP SS#1251235</t>
  </si>
  <si>
    <t>DHLGM / THREADFLIP SS#1252811</t>
  </si>
  <si>
    <t>DHLGM / THREADFLIP SS#1252904</t>
  </si>
  <si>
    <t>DHLGM / THREADFLIP SS#1268921</t>
  </si>
  <si>
    <t>DHLGM / THREADFLIP SS#1270598</t>
  </si>
  <si>
    <t>DHLGM / THREADFLIP SS#1273770</t>
  </si>
  <si>
    <t>DHLGM / THREADFLIP SS#1276616</t>
  </si>
  <si>
    <t>DHLGM / THREADFLIP SS#15585</t>
  </si>
  <si>
    <t>DHLGM / THREADFLIP SS#166011</t>
  </si>
  <si>
    <t>DHLGM / THREADFLIP SS#286037</t>
  </si>
  <si>
    <t>DHLGM / THREADFLIP SS#327472</t>
  </si>
  <si>
    <t>DHLGM / THREADFLIP SS#407654</t>
  </si>
  <si>
    <t>DHLGM / THREADFLIP SS#4900142</t>
  </si>
  <si>
    <t>DHLGM / THREADFLIP SS#631150</t>
  </si>
  <si>
    <t>DHLGM / THREADFLIP SS#967177</t>
  </si>
  <si>
    <t>DHLGM / THREADFLIP SS#977130</t>
  </si>
  <si>
    <t>DHLGM / THREADLESS.COM</t>
  </si>
  <si>
    <t>DHLGM / THREDFLIP SS 1075781</t>
  </si>
  <si>
    <t>DHLGM / THREDFLIP SS#440466</t>
  </si>
  <si>
    <t>DHLGM / THUNDERSHIRT</t>
  </si>
  <si>
    <t>DHLGM / TMALL INC.</t>
  </si>
  <si>
    <t>DHLGM / TREADFLIP SS#41996</t>
  </si>
  <si>
    <t>DHLGM / TREADFLIP SS#566445</t>
  </si>
  <si>
    <t>DHLGM / TRI-CITIES MANUFACTURING INC</t>
  </si>
  <si>
    <t>DHLGM / TWELVE SOUTH</t>
  </si>
  <si>
    <t>DHLGM / TWICE</t>
  </si>
  <si>
    <t>DHLGM / UNITED INTEGRAL</t>
  </si>
  <si>
    <t>DHLGM / UNITED WHOLESALE GROUP</t>
  </si>
  <si>
    <t>DHLGM / UNIVERSAL HERBS</t>
  </si>
  <si>
    <t>DHLGM / USA111, INC</t>
  </si>
  <si>
    <t>DHLGM / VICTORIAN TRADING</t>
  </si>
  <si>
    <t>DHLGM / WEB MERCHANT INC</t>
  </si>
  <si>
    <t>DHLGM / WELLNESS RESOURCES</t>
  </si>
  <si>
    <t>DHLGM / WHYPAYMORE</t>
  </si>
  <si>
    <t>DHLGM / WORLDWIDE DISTRIBUTORS</t>
  </si>
  <si>
    <t>DHLGM / WYNIT</t>
  </si>
  <si>
    <t>DHLGM / YIYO DOU</t>
  </si>
  <si>
    <t>DHLGM / YUMMIE TUMMIE</t>
  </si>
  <si>
    <t>DHLGM / ZOZI C/O NORTH BAY</t>
  </si>
  <si>
    <t>DHLGM USBWW INCORPORATED</t>
  </si>
  <si>
    <t>DHLGM/ BOHO</t>
  </si>
  <si>
    <t>DHLGM/ D&amp;H Returns Center</t>
  </si>
  <si>
    <t>DHLGM/ ESTER BLUE LLC ORMD</t>
  </si>
  <si>
    <t>DHLLC</t>
  </si>
  <si>
    <t>UPS MAIL INNOVATIONS - AUBURN WA</t>
  </si>
  <si>
    <t>UPS MAIL INNOVATIONS - PAULSBORO NJ</t>
  </si>
  <si>
    <t>UPS MAIL INNOVATIONS - SAN LEANDRO</t>
  </si>
  <si>
    <t>UPS MAIL INNOVATIONS UPS MI</t>
  </si>
  <si>
    <t>UPS-MAIL INNOVATIONS DURHAM</t>
  </si>
  <si>
    <t>UPS-MI-FONTANA</t>
  </si>
  <si>
    <t>AT&amp;T SERVICES INC &lt;HOUSTON, TX&gt;</t>
  </si>
  <si>
    <t>NETFLIX - ANCHORAGE &lt;ANCHORAGE, AK&gt;</t>
  </si>
  <si>
    <t>NETFLIX - BATON ROUGE &lt;BATON ROUGE, LA&gt;</t>
  </si>
  <si>
    <t>NETFLIX - COLUMBIA, SC &lt;COLUMBIA, SC&gt;</t>
  </si>
  <si>
    <t>NETFLIX - DES MOINES &lt;DES MOINES, IA&gt;</t>
  </si>
  <si>
    <t>NETFLIX - FORT LAUDERDALE &lt;FT LAUDERDALE, FL&gt;</t>
  </si>
  <si>
    <t>NETFLIX - LANSING &lt;LANSING, MI&gt;</t>
  </si>
  <si>
    <t>NETFLIX - LAS VEGAS &lt;LAS VEGAS, NV&gt;</t>
  </si>
  <si>
    <t>NETFLIX - LOUISVILLE &lt;LOUISVILLE, KY&gt;</t>
  </si>
  <si>
    <t>NETFLIX - MID ISLAND &lt;MELVILLE, NY&gt;</t>
  </si>
  <si>
    <t>NETFLIX - NASHVILLE &lt;NASHVILLE, TN&gt;</t>
  </si>
  <si>
    <t>NETFLIX - OKLAHOMA CITY &lt;OKLAHOMA CITY, OK&gt;</t>
  </si>
  <si>
    <t>NETFLIX - PANAMA CITY &lt;PANAMA CITY, FL&gt;</t>
  </si>
  <si>
    <t>NETFLIX - PITTSBURGH &lt;PITTSBURGH, PA&gt;</t>
  </si>
  <si>
    <t>NETFLIX - SPOKANE &lt;POST FALLS, ID&gt;</t>
  </si>
  <si>
    <t/>
  </si>
  <si>
    <t>Assign</t>
  </si>
  <si>
    <t>Devine/A</t>
  </si>
  <si>
    <t>Roseanne Devine/A</t>
  </si>
  <si>
    <t>King/A</t>
  </si>
  <si>
    <t>Pamela L King/A</t>
  </si>
  <si>
    <t>Banks</t>
  </si>
  <si>
    <t>Beverly Banks</t>
  </si>
  <si>
    <t>Logan/A</t>
  </si>
  <si>
    <t>Frederick Logan/A</t>
  </si>
  <si>
    <t>Auto Assessments Approver</t>
  </si>
  <si>
    <t>Auto Assessments Reviewer ACE ID</t>
  </si>
  <si>
    <t xml:space="preserve">Auto Assessments Reviewer </t>
  </si>
  <si>
    <t>Auto Assessments Approver  ACE ID</t>
  </si>
  <si>
    <t>Richard (Rick E.) Ward</t>
  </si>
  <si>
    <t>XNT5Y0</t>
  </si>
  <si>
    <t>David Hertz</t>
  </si>
  <si>
    <t>RCJ5Q0</t>
  </si>
  <si>
    <t>Julianna McClure</t>
  </si>
  <si>
    <t>dt01yb</t>
  </si>
  <si>
    <t>William Duff</t>
  </si>
  <si>
    <t>V5C2XB</t>
  </si>
  <si>
    <t>Arthur Olevsky</t>
  </si>
  <si>
    <t>XRGQ30</t>
  </si>
  <si>
    <t xml:space="preserve">JUDITH SEIP                               </t>
  </si>
  <si>
    <t>RKD2P0</t>
  </si>
  <si>
    <t>Vanessa Tirado</t>
  </si>
  <si>
    <t>JT3RR0</t>
  </si>
  <si>
    <t>Diana Rivera</t>
  </si>
  <si>
    <t>d1bw0b</t>
  </si>
  <si>
    <t>Sylvan Sylvester</t>
  </si>
  <si>
    <t>RS8N00</t>
  </si>
  <si>
    <t>Yanell Rosales</t>
  </si>
  <si>
    <t>JB10CB</t>
  </si>
  <si>
    <t>Jolene Meadows</t>
  </si>
  <si>
    <t>BGB75B</t>
  </si>
  <si>
    <t>Doriane Harley</t>
  </si>
  <si>
    <t>YX0V00</t>
  </si>
  <si>
    <t>Chong Kim</t>
  </si>
  <si>
    <t>K8VPC0</t>
  </si>
  <si>
    <t>KT8W8D</t>
  </si>
  <si>
    <t>Marian Coleman</t>
  </si>
  <si>
    <t>KWGTYX</t>
  </si>
  <si>
    <t>Patricia Lilja</t>
  </si>
  <si>
    <t>K1PZZB</t>
  </si>
  <si>
    <t>RM6THB</t>
  </si>
  <si>
    <t>Beth A Miller</t>
  </si>
  <si>
    <t>VSVHPB</t>
  </si>
  <si>
    <t>QQ04FB</t>
  </si>
  <si>
    <t>Beverly Hall</t>
  </si>
  <si>
    <t>GCYMM0</t>
  </si>
  <si>
    <t>David Bumgarner</t>
  </si>
  <si>
    <t>KWS079</t>
  </si>
  <si>
    <t>Falascia Simmons</t>
  </si>
  <si>
    <t>XB52J0</t>
  </si>
  <si>
    <t>Brenda Harris</t>
  </si>
  <si>
    <t>J3HBBC</t>
  </si>
  <si>
    <t>Laura Olson</t>
  </si>
  <si>
    <t>bnsn40</t>
  </si>
  <si>
    <t>Emmaretta Swiggins</t>
  </si>
  <si>
    <t>YXBXDB</t>
  </si>
  <si>
    <t>Lisa Ray-Ensley</t>
  </si>
  <si>
    <t>KJ2Q6C</t>
  </si>
  <si>
    <t>Camilla Partridge</t>
  </si>
  <si>
    <t>R0R080</t>
  </si>
  <si>
    <t>Thomas Howell</t>
  </si>
  <si>
    <t>Q86GVB</t>
  </si>
  <si>
    <t>William Bill Nye</t>
  </si>
  <si>
    <t>QYC8D0</t>
  </si>
  <si>
    <t>Mary A Perez</t>
  </si>
  <si>
    <t>RVWXGC</t>
  </si>
  <si>
    <t>Anne Diego</t>
  </si>
  <si>
    <t>B1JTM0</t>
  </si>
  <si>
    <t>Amy Walden</t>
  </si>
  <si>
    <t>TGH870</t>
  </si>
  <si>
    <t>kx0dfc</t>
  </si>
  <si>
    <t xml:space="preserve">Patricia A3 Holloway </t>
  </si>
  <si>
    <t>kzwhkg</t>
  </si>
  <si>
    <t>Patricia A King</t>
  </si>
  <si>
    <t>KM6W5G</t>
  </si>
  <si>
    <t>Charlie Kenney</t>
  </si>
  <si>
    <t>KV0TYB</t>
  </si>
  <si>
    <t>KQJ7S4</t>
  </si>
  <si>
    <t>TQ1BB0</t>
  </si>
  <si>
    <t>Todd White</t>
  </si>
  <si>
    <t>RFWNT0</t>
  </si>
  <si>
    <t>Susan Hill</t>
  </si>
  <si>
    <t>KK5W0V</t>
  </si>
  <si>
    <t>Cynthia Mitchum</t>
  </si>
  <si>
    <t>KN3320</t>
  </si>
  <si>
    <t>David Nesbitt</t>
  </si>
  <si>
    <t>TRK5FC</t>
  </si>
  <si>
    <t>Cheryl Dotson</t>
  </si>
  <si>
    <t>KZRRW6</t>
  </si>
  <si>
    <t>Kenneth Rothenbuehler J</t>
  </si>
  <si>
    <t>kdbhf7</t>
  </si>
  <si>
    <t>Thomas Kimball</t>
  </si>
  <si>
    <t>yq3kg0</t>
  </si>
  <si>
    <t>Roshonda Jackson</t>
  </si>
  <si>
    <t>vn75p0</t>
  </si>
  <si>
    <t xml:space="preserve">Sharon Mere </t>
  </si>
  <si>
    <t>RXNDMC</t>
  </si>
  <si>
    <t>Pamela King</t>
  </si>
  <si>
    <t>FV4KG0</t>
  </si>
  <si>
    <t>Teresa Wagner</t>
  </si>
  <si>
    <t>KH1YCC</t>
  </si>
  <si>
    <t>V3NCF0</t>
  </si>
  <si>
    <t>Brian Henry</t>
  </si>
  <si>
    <t>TFP0H0</t>
  </si>
  <si>
    <t>Jeanette Becker</t>
  </si>
  <si>
    <t>KYDXJ4</t>
  </si>
  <si>
    <t>XQR7N0</t>
  </si>
  <si>
    <t>F7J1H0</t>
  </si>
  <si>
    <t>Dezraei Hall</t>
  </si>
  <si>
    <t>XNBTX0</t>
  </si>
  <si>
    <t>Darlene Pace</t>
  </si>
  <si>
    <t>KH6HXD</t>
  </si>
  <si>
    <t>Susan Ernst</t>
  </si>
  <si>
    <t>KXRP49</t>
  </si>
  <si>
    <t>Wadie Sgarlata</t>
  </si>
  <si>
    <t>KXNQR0</t>
  </si>
  <si>
    <t>Maria Viray</t>
  </si>
  <si>
    <t>kbw06r</t>
  </si>
  <si>
    <t>Debra M Carmona</t>
  </si>
  <si>
    <t>QRP5J0</t>
  </si>
  <si>
    <t>Darrell Bacani</t>
  </si>
  <si>
    <t>B4QTY0</t>
  </si>
  <si>
    <t>KZPK7N</t>
  </si>
  <si>
    <t>James Owens</t>
  </si>
  <si>
    <t>Y8YTCB</t>
  </si>
  <si>
    <t>BCT83B</t>
  </si>
  <si>
    <t>Debra W Fletcher</t>
  </si>
  <si>
    <t>KKDKQF</t>
  </si>
  <si>
    <t>BCPSP0</t>
  </si>
  <si>
    <t>John Sandness</t>
  </si>
  <si>
    <t>B2SGY0</t>
  </si>
  <si>
    <t>Linda Farnand</t>
  </si>
  <si>
    <t>RYP8Q0</t>
  </si>
  <si>
    <t>Antonio Cortes</t>
  </si>
  <si>
    <t>GF5BH0</t>
  </si>
  <si>
    <t>Olga Ortiz</t>
  </si>
  <si>
    <t>RVFTQ0</t>
  </si>
  <si>
    <t>Lori Gaither-Gordon</t>
  </si>
  <si>
    <t>D8WHC0</t>
  </si>
  <si>
    <t>GGBDMC</t>
  </si>
  <si>
    <t>Donna Buchanan</t>
  </si>
  <si>
    <t>FG85N0</t>
  </si>
  <si>
    <t>Lori Houghton</t>
  </si>
  <si>
    <t>KJT2XX</t>
  </si>
  <si>
    <t>Luis Astengo</t>
  </si>
  <si>
    <t>BZ0RZ0</t>
  </si>
  <si>
    <t>T86BH0</t>
  </si>
  <si>
    <t>Kim Tookes</t>
  </si>
  <si>
    <t>DKCZMC</t>
  </si>
  <si>
    <t>R8PRG0</t>
  </si>
  <si>
    <t>Robert McCarthy</t>
  </si>
  <si>
    <t>f6fyf0</t>
  </si>
  <si>
    <t>Joan Trombley</t>
  </si>
  <si>
    <t>kw13wb</t>
  </si>
  <si>
    <t xml:space="preserve">Kevin Jacobs </t>
  </si>
  <si>
    <t>kg4h3f</t>
  </si>
  <si>
    <t xml:space="preserve">Janine Egloff </t>
  </si>
  <si>
    <t>BTY2QB</t>
  </si>
  <si>
    <t xml:space="preserve">Dwane Kerns </t>
  </si>
  <si>
    <t>JBBT00</t>
  </si>
  <si>
    <t>YTF300</t>
  </si>
  <si>
    <t>William Stierle Jr</t>
  </si>
  <si>
    <t>B3RS1B</t>
  </si>
  <si>
    <t>Charles Touey Jr</t>
  </si>
  <si>
    <t>TBBBMC</t>
  </si>
  <si>
    <t>Malaki Gravely</t>
  </si>
  <si>
    <t>KPYXKX</t>
  </si>
  <si>
    <t>Stephen Smith Jr</t>
  </si>
  <si>
    <t>jpg1k0</t>
  </si>
  <si>
    <t>Matthew Peckham</t>
  </si>
  <si>
    <t>J326N0</t>
  </si>
  <si>
    <t>Joan O'Neil</t>
  </si>
  <si>
    <t>RDPRF0</t>
  </si>
  <si>
    <t>DEBRA SKINNER</t>
  </si>
  <si>
    <t>YS8ZK0</t>
  </si>
  <si>
    <t>Darla Jandreau</t>
  </si>
  <si>
    <t>KK76G3</t>
  </si>
  <si>
    <t>Jamalyn Zore</t>
  </si>
  <si>
    <t>TSX6K0</t>
  </si>
  <si>
    <t>Christopher Hills</t>
  </si>
  <si>
    <t>GXDRB0</t>
  </si>
  <si>
    <t>Michael T. Ryan</t>
  </si>
  <si>
    <t>XFGRR0</t>
  </si>
  <si>
    <t>Patrick Dinville</t>
  </si>
  <si>
    <t>JNWMM0</t>
  </si>
  <si>
    <t>ktfyxn</t>
  </si>
  <si>
    <t>Mary E Brown</t>
  </si>
  <si>
    <t>KY7ZVK</t>
  </si>
  <si>
    <t>Gayla Mitchell</t>
  </si>
  <si>
    <t>y7mxh0</t>
  </si>
  <si>
    <t>Lehman Turner</t>
  </si>
  <si>
    <t>KH45N6</t>
  </si>
  <si>
    <t xml:space="preserve">Pamela Askew </t>
  </si>
  <si>
    <t>JVJGP0</t>
  </si>
  <si>
    <t>Amberly Pierre</t>
  </si>
  <si>
    <t>DX4FD0</t>
  </si>
  <si>
    <t>KF2R29</t>
  </si>
  <si>
    <t>Tanya Y Johnson</t>
  </si>
  <si>
    <t>TRYBCB</t>
  </si>
  <si>
    <t>Clarissa Driskill</t>
  </si>
  <si>
    <t>KRBDP5</t>
  </si>
  <si>
    <t>William Braunbeck</t>
  </si>
  <si>
    <t>BYJGJ0</t>
  </si>
  <si>
    <t>Christopher M Banks</t>
  </si>
  <si>
    <t>KG8Z9G</t>
  </si>
  <si>
    <t>Mariamma George</t>
  </si>
  <si>
    <t>KTDSBT</t>
  </si>
  <si>
    <t>David G Gibson</t>
  </si>
  <si>
    <t>T03G8B</t>
  </si>
  <si>
    <t>Mary Buchholz</t>
  </si>
  <si>
    <t>KQ3VQV</t>
  </si>
  <si>
    <t>James Pruett</t>
  </si>
  <si>
    <t>KCHWC5</t>
  </si>
  <si>
    <t>Micheal Salls</t>
  </si>
  <si>
    <t>RX3200</t>
  </si>
  <si>
    <t>William Gridley</t>
  </si>
  <si>
    <t>BB4ZCB</t>
  </si>
  <si>
    <t xml:space="preserve">Kevin Kiszczak </t>
  </si>
  <si>
    <t>krjzmh</t>
  </si>
  <si>
    <t>Roseanne Devine</t>
  </si>
  <si>
    <t>KNRR31</t>
  </si>
  <si>
    <t>Jennifer Tran</t>
  </si>
  <si>
    <t>X1N140</t>
  </si>
  <si>
    <t>Teresita Lim Chua</t>
  </si>
  <si>
    <t>KB2728</t>
  </si>
  <si>
    <t>Max Garrett</t>
  </si>
  <si>
    <t>K08FJ0</t>
  </si>
  <si>
    <t>Frederick Logan</t>
  </si>
  <si>
    <t>GT6VM0</t>
  </si>
  <si>
    <t>Sharl Tsukano</t>
  </si>
  <si>
    <t>KFY83F</t>
  </si>
  <si>
    <t>QTKNF0</t>
  </si>
  <si>
    <t>Alejandro Tungul</t>
  </si>
  <si>
    <t>NORTHEAST</t>
  </si>
  <si>
    <t>LONG ISLAND</t>
  </si>
  <si>
    <t>GREATER BOSTON</t>
  </si>
  <si>
    <t>EASTERN</t>
  </si>
  <si>
    <t>SOUTH JERSEY</t>
  </si>
  <si>
    <t>TRIBORO</t>
  </si>
  <si>
    <t>NEW YORK CITY</t>
  </si>
  <si>
    <t>CAPITAL METRO</t>
  </si>
  <si>
    <t>CAPITAL</t>
  </si>
  <si>
    <t>NORTHERN VIRGINIA</t>
  </si>
  <si>
    <t>RICHMOND</t>
  </si>
  <si>
    <t>WESTERN PENNSYLVANIA</t>
  </si>
  <si>
    <t>GREENSBORO</t>
  </si>
  <si>
    <t>MID-CAROLINAS</t>
  </si>
  <si>
    <t>SOUTHERN</t>
  </si>
  <si>
    <t>GULF ATLANTIC</t>
  </si>
  <si>
    <t>GREATER SOUTH CAROLINA</t>
  </si>
  <si>
    <t>TENNESSEE</t>
  </si>
  <si>
    <t>ATLANTA</t>
  </si>
  <si>
    <t>SUNCOAST</t>
  </si>
  <si>
    <t>SOUTH FLORIDA</t>
  </si>
  <si>
    <t>MISSISSIPPI</t>
  </si>
  <si>
    <t>OHIO VALLEY</t>
  </si>
  <si>
    <t>NORTHERN OHIO</t>
  </si>
  <si>
    <t>KENTUCKIANA</t>
  </si>
  <si>
    <t>GREAT LAKES</t>
  </si>
  <si>
    <t>DETROIT</t>
  </si>
  <si>
    <t>WESTERN</t>
  </si>
  <si>
    <t>NORTHLAND</t>
  </si>
  <si>
    <t>LAKELAND</t>
  </si>
  <si>
    <t>DAKOTAS</t>
  </si>
  <si>
    <t>CENTRAL ILLINOIS</t>
  </si>
  <si>
    <t>HAWKEYE</t>
  </si>
  <si>
    <t>MID-AMERICA</t>
  </si>
  <si>
    <t>RIO GRANDE</t>
  </si>
  <si>
    <t>FORT WORTH</t>
  </si>
  <si>
    <t>SEATTLE</t>
  </si>
  <si>
    <t>PACIFIC</t>
  </si>
  <si>
    <t>SANTA ANA</t>
  </si>
  <si>
    <t>BAY-VALLEY</t>
  </si>
  <si>
    <t>SACRAMENTO</t>
  </si>
  <si>
    <t>SAN FRANCISCO</t>
  </si>
  <si>
    <t>NEVADA-SIERRA</t>
  </si>
  <si>
    <t>PORTLAND</t>
  </si>
  <si>
    <t>CARIBBEAN</t>
  </si>
  <si>
    <t>CONNECTICUT VALLEY</t>
  </si>
  <si>
    <t>NORTHERN NEW ENGLAND</t>
  </si>
  <si>
    <t>NORTHERN NEW JERSEY</t>
  </si>
  <si>
    <t>WESTCHESTER</t>
  </si>
  <si>
    <t>ALBANY</t>
  </si>
  <si>
    <t>WESTERN NEW YORK</t>
  </si>
  <si>
    <t>CENTRAL PENNSYLVANIA</t>
  </si>
  <si>
    <t>PHILADELPHIA METRO</t>
  </si>
  <si>
    <t>BALTIMORE</t>
  </si>
  <si>
    <t>APPALACHIAN</t>
  </si>
  <si>
    <t>ALABAMA</t>
  </si>
  <si>
    <t>GREATER INDIANA</t>
  </si>
  <si>
    <t>GREATER MICHIGAN</t>
  </si>
  <si>
    <t>CENTRAL PLAINS</t>
  </si>
  <si>
    <t>CHICAGO</t>
  </si>
  <si>
    <t>GATEWAY</t>
  </si>
  <si>
    <t>LOUISIANA</t>
  </si>
  <si>
    <t>ARKANSAS</t>
  </si>
  <si>
    <t>OKLAHOMA</t>
  </si>
  <si>
    <t>DALLAS</t>
  </si>
  <si>
    <t>HOUSTON</t>
  </si>
  <si>
    <t>COLORADO/WYOMING</t>
  </si>
  <si>
    <t>SALT LAKE CITY</t>
  </si>
  <si>
    <t>ARIZONA</t>
  </si>
  <si>
    <t>LOS ANGELES</t>
  </si>
  <si>
    <t>SIERRA COASTAL</t>
  </si>
  <si>
    <t>SAN DIEGO</t>
  </si>
  <si>
    <t>HONOLULU</t>
  </si>
  <si>
    <t>ALASKA</t>
  </si>
  <si>
    <t>DXMGC0</t>
  </si>
  <si>
    <t>Linda D Cookman</t>
  </si>
  <si>
    <t>KFHZD3</t>
  </si>
  <si>
    <t>Cheryl Little</t>
  </si>
  <si>
    <t>XHYQD0</t>
  </si>
  <si>
    <t>Leonard R Bishop</t>
  </si>
  <si>
    <t>FGT5MB</t>
  </si>
  <si>
    <t>Sharon M Brown</t>
  </si>
  <si>
    <t>NYGM0</t>
  </si>
  <si>
    <t>Wanda Towers</t>
  </si>
  <si>
    <t>FF74ND</t>
  </si>
  <si>
    <t>Georg Anne Gargaliatsis</t>
  </si>
  <si>
    <t>Banks/A</t>
  </si>
  <si>
    <t>Christopher Banks/A</t>
  </si>
  <si>
    <t>Joy Varkey</t>
  </si>
  <si>
    <t>BPM1H0</t>
  </si>
  <si>
    <t>Cordero</t>
  </si>
  <si>
    <t>Anne Cordero</t>
  </si>
  <si>
    <t>Nicholas Brandt</t>
  </si>
  <si>
    <t>B1FFM0</t>
  </si>
  <si>
    <t>FGS AURORA IL</t>
  </si>
  <si>
    <t>FGS GRAND PRAIRIE TX</t>
  </si>
  <si>
    <t>FGS MILTON WI</t>
  </si>
  <si>
    <t>HARTE HANKS - KANSAS CITY KS</t>
  </si>
  <si>
    <t>ON DEMAND MAIL SERVICES-Auburn Hills MI</t>
  </si>
  <si>
    <t>ON DEMAND-EXPEDITED POSTAL LOGISTICS-Pontiac MI</t>
  </si>
  <si>
    <t>ON DEMAND-EXPEDITED POSTAL LOGISTICS-HEBRON KY</t>
  </si>
  <si>
    <t>LSC COMMUNICATIONS - BARABOO</t>
  </si>
  <si>
    <t>LSC COMMUNICATIONS - BOLINGBROOK (International)</t>
  </si>
  <si>
    <t>LSC COMMUNICATIONS - BOLINGBROOK</t>
  </si>
  <si>
    <t>LSC COMMUNICATIONS - CRAWFORDSVILLE</t>
  </si>
  <si>
    <t>LSC COMMUNICATIONS - DANVILLE</t>
  </si>
  <si>
    <t>LSC COMMUNICATIONS - DWIGHT</t>
  </si>
  <si>
    <t>LSC COMMUNICATIONS - GALLATIN</t>
  </si>
  <si>
    <t>LSC COMMUNICATIONS - GLASGOW</t>
  </si>
  <si>
    <t>LSC COMMUNICATIONS - HARRISONBURG SO.</t>
  </si>
  <si>
    <t>LSC COMMUNICATIONS - LANCASTER EAST</t>
  </si>
  <si>
    <t>LSC COMMUNICATIONS - LANCASTER WEST</t>
  </si>
  <si>
    <t>LSC COMMUNICATIONS - LIBERTY</t>
  </si>
  <si>
    <t>LSC COMMUNICATIONS - LONG PRAIRIE</t>
  </si>
  <si>
    <t>LSC COMMUNICATIONS - LYNCHBURG</t>
  </si>
  <si>
    <t>LSC COMMUNICATIONS - MAPLE GROVE</t>
  </si>
  <si>
    <t>LSC COMMUNICATIONS - MATTOON</t>
  </si>
  <si>
    <t>LSC COMMUNICATIONS - MENASHA</t>
  </si>
  <si>
    <t>LSC COMMUNICATIONS - OWENSVILLE</t>
  </si>
  <si>
    <t>LSC COMMUNICATIONS - PONTIAC</t>
  </si>
  <si>
    <t>LSC COMMUNICATIONS - SENATOBIA</t>
  </si>
  <si>
    <t>LSC COMMUNICATIONS - SPARTANBURG</t>
  </si>
  <si>
    <t>LSC COMMUNICATIONS - STRASBURG</t>
  </si>
  <si>
    <t>LSC COMMUNICATIONS - TORRANCE</t>
  </si>
  <si>
    <t>LSC COMMUNICATIONS - WARSAW</t>
  </si>
  <si>
    <t>LSC COMMUNICATIONS - WILLARD</t>
  </si>
  <si>
    <t>RR DONNELLEY - BOLINGBROOK</t>
  </si>
  <si>
    <t>RR DONNELLEY - CHASKA</t>
  </si>
  <si>
    <t>RR DONNELLEY - FLORENCE</t>
  </si>
  <si>
    <t>RR DONNELLEY-FLORENCE KY</t>
  </si>
  <si>
    <t>RR DONNELLEY - ITASCA</t>
  </si>
  <si>
    <t>RR DONNELLEY - KIRK ROAD (ST. CHARLES)</t>
  </si>
  <si>
    <t>RR DONNELLEY - LEWISVILLE</t>
  </si>
  <si>
    <t>RR DONNELLEY - PHILADELPHIA</t>
  </si>
  <si>
    <t>RR DONNELLEY - CHANHASSEN</t>
  </si>
  <si>
    <t>RR DONNELLEY - WEST CALDWELL</t>
  </si>
  <si>
    <t>RRD PRESORT SERVICES</t>
  </si>
  <si>
    <t>RRD AGS Custom Graphics</t>
  </si>
  <si>
    <t>RRD CDS Publications</t>
  </si>
  <si>
    <t>RRD Chas. P. Young (CPY)</t>
  </si>
  <si>
    <t>RRD Clear Visions, Inc.</t>
  </si>
  <si>
    <t>RRd Mount Vernon Printing</t>
  </si>
  <si>
    <t>RRD Nies/Artcraft</t>
  </si>
  <si>
    <t>RRD OCPC</t>
  </si>
  <si>
    <t>RRD PBM Graphics #1</t>
  </si>
  <si>
    <t>RRD PBM Graphics #2</t>
  </si>
  <si>
    <t>RRD PCA</t>
  </si>
  <si>
    <t>RRD Printing Control Graphics</t>
  </si>
  <si>
    <t>RRD Big Ink</t>
  </si>
  <si>
    <t>RRD StorterChilds Printing</t>
  </si>
  <si>
    <t>RRD T/O Printing</t>
  </si>
  <si>
    <t>RRD Wetzel Brothers</t>
  </si>
  <si>
    <t>DONNELLEY FINANCIAL SOLUTIONS - TEMECULA</t>
  </si>
  <si>
    <t>DONNELLEY FINANCIAL SOLUTIONS - LANCASTER HORSESHOE</t>
  </si>
  <si>
    <t>DONNELLEY FINANCIAL SOLUTIONS - LANCASTER STEELWAY</t>
  </si>
  <si>
    <t>Christopher Moning</t>
  </si>
  <si>
    <t>Frank Montemayor Iii</t>
  </si>
  <si>
    <t>Charles Brown Iii</t>
  </si>
  <si>
    <t>Postal Plus</t>
  </si>
  <si>
    <t>Mary Brown</t>
  </si>
  <si>
    <t>RR DONNELLEY - DOWNERS GROVE</t>
  </si>
  <si>
    <t xml:space="preserve">RR DONNELLEY, HOECHSTETTER PLANT, ALLEN </t>
  </si>
  <si>
    <t>RRD Philadelphia</t>
  </si>
  <si>
    <t>SOURCELINK GREENVILLE</t>
  </si>
  <si>
    <t>SOURCELINK-MADISON</t>
  </si>
  <si>
    <t>ST JOSEPH PRINT</t>
  </si>
  <si>
    <t>TC DELIVERS - JACKSONVILLE</t>
  </si>
  <si>
    <t>TC DELIVERS -ORLANDO</t>
  </si>
  <si>
    <t>TC DELIVERS -TAMPA</t>
  </si>
  <si>
    <t>UPS MAIL INNOVATIONS_DENVER</t>
  </si>
  <si>
    <t>CANADA</t>
  </si>
  <si>
    <t>Dease</t>
  </si>
  <si>
    <t>Donald Dease</t>
  </si>
  <si>
    <t>Kelsey</t>
  </si>
  <si>
    <t>Marissa Kelsey</t>
  </si>
  <si>
    <t>Miguel Lorenzo (A)</t>
  </si>
  <si>
    <t xml:space="preserve">Claudia G.P. Munoz </t>
  </si>
  <si>
    <t>Bridgett Carroll/A</t>
  </si>
  <si>
    <t>Christine Carmichael/A</t>
  </si>
  <si>
    <t>Noemi Luna</t>
  </si>
  <si>
    <t>Loera</t>
  </si>
  <si>
    <t>Anthony Loera</t>
  </si>
  <si>
    <t>Davis/A</t>
  </si>
  <si>
    <t>Carol Ann Davis/A</t>
  </si>
  <si>
    <t>YSSQ6B</t>
  </si>
  <si>
    <t>Carol Ann Davis</t>
  </si>
  <si>
    <t>Dotson/A</t>
  </si>
  <si>
    <t>Cheryl Dotson/A</t>
  </si>
  <si>
    <t>Mitchell/A</t>
  </si>
  <si>
    <t>Gayla Mitchell/A</t>
  </si>
  <si>
    <t>V74BP0</t>
  </si>
  <si>
    <t>White/A</t>
  </si>
  <si>
    <t>Tood White/A</t>
  </si>
  <si>
    <t>Todd White/A</t>
  </si>
  <si>
    <t>Cenveo</t>
  </si>
  <si>
    <t>TBD</t>
  </si>
  <si>
    <t>Michael Rizzi</t>
  </si>
  <si>
    <t>BH1TC0</t>
  </si>
  <si>
    <t>KF5N9S</t>
  </si>
  <si>
    <t>Angelo C Januzzi</t>
  </si>
  <si>
    <t>Cathy Meeks</t>
  </si>
  <si>
    <t>X5RPCB</t>
  </si>
  <si>
    <t>402-930-4377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</si>
</sst>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8"/>
      <color indexed="8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u val="single"/>
      <sz val="8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color indexed="8"/>
      <name val="MS Sans Serif"/>
      <family val="2"/>
    </font>
    <font>
      <b/>
      <sz val="13.5"/>
      <color indexed="8"/>
      <name val="MS Sans Serif"/>
      <family val="2"/>
    </font>
    <font>
      <sz val="13.5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8"/>
      <color indexed="12"/>
      <name val="Arial"/>
      <family val="2"/>
    </font>
    <font>
      <b/>
      <sz val="9"/>
      <name val="Arial"/>
      <family val="2"/>
    </font>
    <font>
      <u val="single"/>
      <sz val="8"/>
      <color indexed="20"/>
      <name val="MS Sans Serif"/>
      <family val="0"/>
    </font>
    <font>
      <sz val="11"/>
      <color indexed="56"/>
      <name val="Calibri"/>
      <family val="2"/>
    </font>
    <font>
      <b/>
      <sz val="11"/>
      <color indexed="9"/>
      <name val="Arial"/>
      <family val="2"/>
    </font>
    <font>
      <sz val="6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u val="single"/>
      <sz val="8"/>
      <color theme="11"/>
      <name val="MS Sans Serif"/>
      <family val="0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1F497D"/>
      <name val="Calibri"/>
      <family val="2"/>
    </font>
    <font>
      <b/>
      <sz val="11"/>
      <color theme="0"/>
      <name val="Arial"/>
      <family val="2"/>
    </font>
    <font>
      <sz val="6"/>
      <color rgb="FF00009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>
        <color theme="4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1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vertical="top"/>
    </xf>
    <xf numFmtId="0" fontId="16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left" wrapText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5" fillId="4" borderId="10" xfId="0" applyFont="1" applyFill="1" applyBorder="1" applyAlignment="1">
      <alignment horizontal="center"/>
    </xf>
    <xf numFmtId="49" fontId="25" fillId="4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Alignment="1">
      <alignment vertical="top"/>
    </xf>
    <xf numFmtId="0" fontId="16" fillId="0" borderId="10" xfId="0" applyFont="1" applyFill="1" applyBorder="1" applyAlignment="1">
      <alignment horizontal="left" vertical="top"/>
    </xf>
    <xf numFmtId="0" fontId="16" fillId="24" borderId="10" xfId="0" applyFont="1" applyFill="1" applyBorder="1" applyAlignment="1">
      <alignment horizontal="left" vertical="top"/>
    </xf>
    <xf numFmtId="0" fontId="16" fillId="21" borderId="10" xfId="0" applyFont="1" applyFill="1" applyBorder="1" applyAlignment="1">
      <alignment horizontal="left" vertical="top"/>
    </xf>
    <xf numFmtId="0" fontId="16" fillId="6" borderId="10" xfId="0" applyFont="1" applyFill="1" applyBorder="1" applyAlignment="1">
      <alignment vertical="top"/>
    </xf>
    <xf numFmtId="0" fontId="16" fillId="24" borderId="10" xfId="0" applyFont="1" applyFill="1" applyBorder="1" applyAlignment="1">
      <alignment horizontal="left" vertical="top" wrapText="1"/>
    </xf>
    <xf numFmtId="0" fontId="16" fillId="24" borderId="10" xfId="0" applyFont="1" applyFill="1" applyBorder="1" applyAlignment="1">
      <alignment/>
    </xf>
    <xf numFmtId="0" fontId="16" fillId="24" borderId="10" xfId="0" applyFont="1" applyFill="1" applyBorder="1" applyAlignment="1">
      <alignment vertical="top"/>
    </xf>
    <xf numFmtId="0" fontId="16" fillId="24" borderId="10" xfId="0" applyFont="1" applyFill="1" applyBorder="1" applyAlignment="1">
      <alignment vertical="top" wrapText="1"/>
    </xf>
    <xf numFmtId="0" fontId="16" fillId="0" borderId="0" xfId="0" applyFont="1" applyFill="1" applyAlignment="1">
      <alignment horizontal="left" vertical="top"/>
    </xf>
    <xf numFmtId="0" fontId="27" fillId="21" borderId="10" xfId="0" applyFont="1" applyFill="1" applyBorder="1" applyAlignment="1">
      <alignment horizontal="center" vertical="top"/>
    </xf>
    <xf numFmtId="0" fontId="27" fillId="0" borderId="0" xfId="0" applyFont="1" applyAlignment="1">
      <alignment vertical="top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top"/>
    </xf>
    <xf numFmtId="0" fontId="16" fillId="22" borderId="10" xfId="0" applyFont="1" applyFill="1" applyBorder="1" applyAlignment="1">
      <alignment vertical="top" wrapText="1"/>
    </xf>
    <xf numFmtId="0" fontId="16" fillId="22" borderId="10" xfId="0" applyFont="1" applyFill="1" applyBorder="1" applyAlignment="1">
      <alignment horizontal="left" vertical="top"/>
    </xf>
    <xf numFmtId="0" fontId="16" fillId="22" borderId="10" xfId="0" applyFont="1" applyFill="1" applyBorder="1" applyAlignment="1">
      <alignment vertical="top"/>
    </xf>
    <xf numFmtId="0" fontId="16" fillId="26" borderId="10" xfId="0" applyFont="1" applyFill="1" applyBorder="1" applyAlignment="1">
      <alignment horizontal="left" vertical="top"/>
    </xf>
    <xf numFmtId="0" fontId="16" fillId="0" borderId="0" xfId="0" applyFont="1" applyAlignment="1">
      <alignment vertical="top"/>
    </xf>
    <xf numFmtId="164" fontId="16" fillId="0" borderId="10" xfId="0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6" fillId="27" borderId="10" xfId="0" applyFont="1" applyFill="1" applyBorder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6" fillId="28" borderId="10" xfId="0" applyFont="1" applyFill="1" applyBorder="1" applyAlignment="1">
      <alignment vertical="top"/>
    </xf>
    <xf numFmtId="0" fontId="16" fillId="21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3" fillId="29" borderId="0" xfId="0" applyFont="1" applyFill="1" applyAlignment="1">
      <alignment vertical="top"/>
    </xf>
    <xf numFmtId="0" fontId="33" fillId="30" borderId="0" xfId="0" applyFont="1" applyFill="1" applyAlignment="1">
      <alignment vertical="top"/>
    </xf>
    <xf numFmtId="0" fontId="30" fillId="29" borderId="0" xfId="0" applyFont="1" applyFill="1" applyAlignment="1">
      <alignment vertical="top"/>
    </xf>
    <xf numFmtId="0" fontId="30" fillId="0" borderId="10" xfId="0" applyFont="1" applyBorder="1" applyAlignment="1">
      <alignment vertical="top"/>
    </xf>
    <xf numFmtId="0" fontId="30" fillId="30" borderId="0" xfId="0" applyFont="1" applyFill="1" applyAlignment="1">
      <alignment vertical="top"/>
    </xf>
    <xf numFmtId="164" fontId="16" fillId="0" borderId="10" xfId="0" applyNumberFormat="1" applyFont="1" applyFill="1" applyBorder="1" applyAlignment="1">
      <alignment horizontal="center" vertical="top"/>
    </xf>
    <xf numFmtId="0" fontId="16" fillId="31" borderId="10" xfId="0" applyFont="1" applyFill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7" fillId="24" borderId="10" xfId="0" applyFont="1" applyFill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6" fillId="22" borderId="11" xfId="0" applyFont="1" applyFill="1" applyBorder="1" applyAlignment="1">
      <alignment horizontal="left" vertical="top"/>
    </xf>
    <xf numFmtId="0" fontId="16" fillId="22" borderId="12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center"/>
    </xf>
    <xf numFmtId="0" fontId="16" fillId="28" borderId="10" xfId="0" applyFont="1" applyFill="1" applyBorder="1" applyAlignment="1">
      <alignment vertical="center"/>
    </xf>
    <xf numFmtId="0" fontId="16" fillId="24" borderId="12" xfId="0" applyFont="1" applyFill="1" applyBorder="1" applyAlignment="1">
      <alignment horizontal="left" vertical="top"/>
    </xf>
    <xf numFmtId="0" fontId="46" fillId="0" borderId="10" xfId="0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3" fillId="0" borderId="10" xfId="53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left"/>
      <protection/>
    </xf>
    <xf numFmtId="0" fontId="29" fillId="0" borderId="10" xfId="0" applyFont="1" applyFill="1" applyBorder="1" applyAlignment="1" applyProtection="1">
      <alignment horizontal="left" vertical="top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center" vertical="top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/>
      <protection/>
    </xf>
    <xf numFmtId="0" fontId="3" fillId="0" borderId="10" xfId="53" applyBorder="1" applyAlignment="1">
      <alignment vertical="center"/>
    </xf>
    <xf numFmtId="0" fontId="33" fillId="29" borderId="10" xfId="0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4" fillId="0" borderId="10" xfId="53" applyFont="1" applyBorder="1" applyAlignment="1">
      <alignment vertical="center"/>
    </xf>
    <xf numFmtId="0" fontId="30" fillId="0" borderId="0" xfId="0" applyFont="1" applyAlignment="1">
      <alignment vertical="center"/>
    </xf>
    <xf numFmtId="0" fontId="33" fillId="30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4" fillId="0" borderId="10" xfId="53" applyFont="1" applyBorder="1" applyAlignment="1">
      <alignment vertical="center" wrapText="1"/>
    </xf>
    <xf numFmtId="0" fontId="46" fillId="0" borderId="10" xfId="0" applyFont="1" applyBorder="1" applyAlignment="1">
      <alignment vertical="top"/>
    </xf>
    <xf numFmtId="0" fontId="47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13" xfId="0" applyFont="1" applyFill="1" applyBorder="1" applyAlignment="1" applyProtection="1">
      <alignment vertical="top"/>
      <protection/>
    </xf>
    <xf numFmtId="0" fontId="29" fillId="0" borderId="10" xfId="0" applyFont="1" applyFill="1" applyBorder="1" applyAlignment="1">
      <alignment vertical="top"/>
    </xf>
    <xf numFmtId="0" fontId="27" fillId="0" borderId="0" xfId="59" applyFont="1" applyFill="1">
      <alignment/>
      <protection/>
    </xf>
    <xf numFmtId="0" fontId="16" fillId="0" borderId="0" xfId="59" applyFill="1" applyAlignment="1">
      <alignment vertical="top" wrapText="1"/>
      <protection/>
    </xf>
    <xf numFmtId="0" fontId="16" fillId="0" borderId="10" xfId="58" applyNumberFormat="1" applyFont="1" applyFill="1" applyBorder="1" applyAlignment="1">
      <alignment horizontal="center" vertical="center"/>
      <protection/>
    </xf>
    <xf numFmtId="0" fontId="16" fillId="0" borderId="10" xfId="58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/>
    </xf>
    <xf numFmtId="0" fontId="16" fillId="0" borderId="10" xfId="59" applyFill="1" applyBorder="1" applyAlignment="1">
      <alignment horizontal="center" vertical="top" wrapText="1"/>
      <protection/>
    </xf>
    <xf numFmtId="0" fontId="16" fillId="0" borderId="10" xfId="59" applyFill="1" applyBorder="1" applyAlignment="1">
      <alignment vertical="top" wrapText="1"/>
      <protection/>
    </xf>
    <xf numFmtId="0" fontId="29" fillId="0" borderId="10" xfId="0" applyFont="1" applyFill="1" applyBorder="1" applyAlignment="1">
      <alignment horizontal="left" vertical="top"/>
    </xf>
    <xf numFmtId="0" fontId="29" fillId="0" borderId="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vertical="top"/>
      <protection/>
    </xf>
    <xf numFmtId="0" fontId="29" fillId="0" borderId="14" xfId="0" applyFont="1" applyFill="1" applyBorder="1" applyAlignment="1" applyProtection="1">
      <alignment vertical="top"/>
      <protection/>
    </xf>
    <xf numFmtId="0" fontId="16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 applyProtection="1">
      <alignment wrapText="1"/>
      <protection/>
    </xf>
    <xf numFmtId="0" fontId="29" fillId="0" borderId="10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vertical="top"/>
    </xf>
    <xf numFmtId="0" fontId="16" fillId="0" borderId="10" xfId="59" applyFont="1" applyFill="1" applyBorder="1" applyAlignment="1">
      <alignment vertical="top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16" fillId="0" borderId="13" xfId="59" applyFont="1" applyFill="1" applyBorder="1" applyAlignment="1">
      <alignment vertical="top" wrapText="1"/>
      <protection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48" fillId="32" borderId="10" xfId="0" applyFont="1" applyFill="1" applyBorder="1" applyAlignment="1" applyProtection="1">
      <alignment horizontal="center" vertical="center"/>
      <protection/>
    </xf>
    <xf numFmtId="0" fontId="48" fillId="32" borderId="10" xfId="0" applyFont="1" applyFill="1" applyBorder="1" applyAlignment="1" applyProtection="1">
      <alignment horizontal="center" vertical="center" wrapText="1"/>
      <protection/>
    </xf>
    <xf numFmtId="0" fontId="48" fillId="32" borderId="10" xfId="0" applyFont="1" applyFill="1" applyBorder="1" applyAlignment="1" applyProtection="1">
      <alignment horizontal="center"/>
      <protection/>
    </xf>
    <xf numFmtId="0" fontId="48" fillId="32" borderId="10" xfId="0" applyFont="1" applyFill="1" applyBorder="1" applyAlignment="1" applyProtection="1">
      <alignment/>
      <protection/>
    </xf>
    <xf numFmtId="0" fontId="48" fillId="32" borderId="15" xfId="0" applyFont="1" applyFill="1" applyBorder="1" applyAlignment="1" applyProtection="1">
      <alignment horizontal="center"/>
      <protection/>
    </xf>
    <xf numFmtId="0" fontId="48" fillId="32" borderId="15" xfId="0" applyFont="1" applyFill="1" applyBorder="1" applyAlignment="1" applyProtection="1">
      <alignment/>
      <protection/>
    </xf>
    <xf numFmtId="0" fontId="48" fillId="32" borderId="16" xfId="0" applyFont="1" applyFill="1" applyBorder="1" applyAlignment="1" applyProtection="1">
      <alignment horizontal="center"/>
      <protection/>
    </xf>
    <xf numFmtId="0" fontId="29" fillId="0" borderId="17" xfId="0" applyFont="1" applyFill="1" applyBorder="1" applyAlignment="1">
      <alignment vertical="top"/>
    </xf>
    <xf numFmtId="0" fontId="27" fillId="25" borderId="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top"/>
    </xf>
    <xf numFmtId="0" fontId="27" fillId="21" borderId="10" xfId="0" applyFont="1" applyFill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164" fontId="16" fillId="0" borderId="10" xfId="0" applyNumberFormat="1" applyFont="1" applyBorder="1" applyAlignment="1">
      <alignment horizontal="left" vertical="top"/>
    </xf>
    <xf numFmtId="0" fontId="16" fillId="31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 applyProtection="1">
      <alignment/>
      <protection/>
    </xf>
    <xf numFmtId="0" fontId="35" fillId="33" borderId="10" xfId="0" applyFont="1" applyFill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 applyProtection="1">
      <alignment/>
      <protection/>
    </xf>
    <xf numFmtId="0" fontId="27" fillId="33" borderId="10" xfId="0" applyFont="1" applyFill="1" applyBorder="1" applyAlignment="1" applyProtection="1">
      <alignment vertical="top" wrapText="1"/>
      <protection/>
    </xf>
    <xf numFmtId="0" fontId="49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48" fillId="32" borderId="18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48" fillId="32" borderId="20" xfId="0" applyFont="1" applyFill="1" applyBorder="1" applyAlignment="1" applyProtection="1">
      <alignment horizontal="center"/>
      <protection/>
    </xf>
    <xf numFmtId="0" fontId="29" fillId="0" borderId="21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vertical="top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top"/>
      <protection locked="0"/>
    </xf>
    <xf numFmtId="0" fontId="50" fillId="0" borderId="21" xfId="0" applyFont="1" applyFill="1" applyBorder="1" applyAlignment="1" applyProtection="1">
      <alignment wrapText="1"/>
      <protection/>
    </xf>
    <xf numFmtId="0" fontId="46" fillId="0" borderId="21" xfId="0" applyFont="1" applyFill="1" applyBorder="1" applyAlignment="1" applyProtection="1">
      <alignment/>
      <protection/>
    </xf>
    <xf numFmtId="0" fontId="16" fillId="0" borderId="21" xfId="0" applyFont="1" applyFill="1" applyBorder="1" applyAlignment="1" applyProtection="1">
      <alignment/>
      <protection/>
    </xf>
    <xf numFmtId="0" fontId="46" fillId="0" borderId="21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51" fillId="0" borderId="17" xfId="0" applyFont="1" applyFill="1" applyBorder="1" applyAlignment="1" applyProtection="1">
      <alignment vertical="top"/>
      <protection locked="0"/>
    </xf>
    <xf numFmtId="0" fontId="50" fillId="0" borderId="17" xfId="0" applyFont="1" applyBorder="1" applyAlignment="1" applyProtection="1">
      <alignment/>
      <protection/>
    </xf>
    <xf numFmtId="0" fontId="16" fillId="0" borderId="17" xfId="0" applyFont="1" applyFill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 vertical="top"/>
      <protection locked="0"/>
    </xf>
    <xf numFmtId="0" fontId="50" fillId="0" borderId="19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0" fontId="52" fillId="33" borderId="10" xfId="0" applyFont="1" applyFill="1" applyBorder="1" applyAlignment="1">
      <alignment vertical="top"/>
    </xf>
    <xf numFmtId="0" fontId="27" fillId="33" borderId="11" xfId="0" applyFont="1" applyFill="1" applyBorder="1" applyAlignment="1">
      <alignment vertical="top"/>
    </xf>
    <xf numFmtId="0" fontId="53" fillId="33" borderId="10" xfId="0" applyFont="1" applyFill="1" applyBorder="1" applyAlignment="1">
      <alignment vertical="top"/>
    </xf>
    <xf numFmtId="0" fontId="31" fillId="29" borderId="0" xfId="0" applyFont="1" applyFill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lance.a.bell@usps.gov" TargetMode="External" /><Relationship Id="rId2" Type="http://schemas.openxmlformats.org/officeDocument/2006/relationships/hyperlink" Target="mailto:james.m.duffy2@usps.gov" TargetMode="External" /><Relationship Id="rId3" Type="http://schemas.openxmlformats.org/officeDocument/2006/relationships/hyperlink" Target="mailto:michelle.koman@usps.gov" TargetMode="External" /><Relationship Id="rId4" Type="http://schemas.openxmlformats.org/officeDocument/2006/relationships/hyperlink" Target="mailto:randy.l.workman@usps.gov" TargetMode="External" /><Relationship Id="rId5" Type="http://schemas.openxmlformats.org/officeDocument/2006/relationships/hyperlink" Target="mailto:angela.r.dyer@usps.gov" TargetMode="External" /><Relationship Id="rId6" Type="http://schemas.openxmlformats.org/officeDocument/2006/relationships/hyperlink" Target="mailto:melissa.scheidler@usps.gov" TargetMode="External" /><Relationship Id="rId7" Type="http://schemas.openxmlformats.org/officeDocument/2006/relationships/hyperlink" Target="mailto:john.g.nabor@usps.gov" TargetMode="External" /><Relationship Id="rId8" Type="http://schemas.openxmlformats.org/officeDocument/2006/relationships/hyperlink" Target="mailto:denise.r.revell@usps.gov" TargetMode="External" /><Relationship Id="rId9" Type="http://schemas.openxmlformats.org/officeDocument/2006/relationships/hyperlink" Target="mailto:charles.w.brown2@usps.gov" TargetMode="External" /><Relationship Id="rId10" Type="http://schemas.openxmlformats.org/officeDocument/2006/relationships/hyperlink" Target="mailto:christopher.f.moning@usps.gov" TargetMode="External" /><Relationship Id="rId11" Type="http://schemas.openxmlformats.org/officeDocument/2006/relationships/hyperlink" Target="mailto:donna.l.paris@usps.gov" TargetMode="External" /><Relationship Id="rId12" Type="http://schemas.openxmlformats.org/officeDocument/2006/relationships/hyperlink" Target="mailto:randy.r.holt@usps.gov" TargetMode="External" /><Relationship Id="rId13" Type="http://schemas.openxmlformats.org/officeDocument/2006/relationships/hyperlink" Target="mailto:kellie.r.painter@usps.gov" TargetMode="External" /><Relationship Id="rId14" Type="http://schemas.openxmlformats.org/officeDocument/2006/relationships/hyperlink" Target="mailto:tad.wolfe@usps.gov" TargetMode="External" /><Relationship Id="rId15" Type="http://schemas.openxmlformats.org/officeDocument/2006/relationships/hyperlink" Target="mailto:brad.a.lammers@usps.gov" TargetMode="External" /><Relationship Id="rId16" Type="http://schemas.openxmlformats.org/officeDocument/2006/relationships/hyperlink" Target="mailto:frank.montemayor@usps.gov" TargetMode="External" /><Relationship Id="rId17" Type="http://schemas.openxmlformats.org/officeDocument/2006/relationships/hyperlink" Target="mailto:gary.g.li@usps.gov" TargetMode="External" /><Relationship Id="rId1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2"/>
  <sheetViews>
    <sheetView zoomScalePageLayoutView="0" workbookViewId="0" topLeftCell="G1">
      <selection activeCell="K2" sqref="K2"/>
    </sheetView>
  </sheetViews>
  <sheetFormatPr defaultColWidth="9.33203125" defaultRowHeight="10.5"/>
  <cols>
    <col min="1" max="1" width="35.33203125" style="28" customWidth="1"/>
    <col min="2" max="2" width="21.33203125" style="41" customWidth="1"/>
    <col min="3" max="3" width="18.66015625" style="41" bestFit="1" customWidth="1"/>
    <col min="4" max="4" width="31.83203125" style="41" bestFit="1" customWidth="1"/>
    <col min="5" max="5" width="21" style="26" customWidth="1"/>
    <col min="6" max="6" width="34.33203125" style="26" customWidth="1"/>
    <col min="7" max="7" width="29.16015625" style="26" customWidth="1"/>
    <col min="8" max="8" width="27.16015625" style="26" customWidth="1"/>
    <col min="9" max="9" width="24.66015625" style="37" bestFit="1" customWidth="1"/>
    <col min="10" max="10" width="24.66015625" style="37" customWidth="1"/>
    <col min="11" max="11" width="29.83203125" style="37" customWidth="1"/>
    <col min="12" max="12" width="24.66015625" style="37" customWidth="1"/>
    <col min="13" max="13" width="27.5" style="37" customWidth="1"/>
    <col min="14" max="14" width="24.5" style="4" customWidth="1"/>
    <col min="15" max="15" width="17.66015625" style="4" customWidth="1"/>
    <col min="16" max="16" width="19.83203125" style="4" customWidth="1"/>
    <col min="17" max="17" width="20.66015625" style="4" customWidth="1"/>
    <col min="18" max="18" width="20.16015625" style="4" customWidth="1"/>
    <col min="19" max="19" width="24.5" style="4" customWidth="1"/>
    <col min="20" max="20" width="23.5" style="4" customWidth="1"/>
    <col min="21" max="21" width="21.83203125" style="4" customWidth="1"/>
    <col min="22" max="22" width="23.5" style="4" customWidth="1"/>
    <col min="23" max="16384" width="9.33203125" style="4" customWidth="1"/>
  </cols>
  <sheetData>
    <row r="1" spans="1:22" s="31" customFormat="1" ht="25.5">
      <c r="A1" s="29" t="s">
        <v>327</v>
      </c>
      <c r="B1" s="29" t="s">
        <v>131</v>
      </c>
      <c r="C1" s="30" t="s">
        <v>125</v>
      </c>
      <c r="D1" s="29" t="s">
        <v>126</v>
      </c>
      <c r="E1" s="30" t="s">
        <v>295</v>
      </c>
      <c r="F1" s="30" t="s">
        <v>132</v>
      </c>
      <c r="G1" s="30" t="s">
        <v>133</v>
      </c>
      <c r="H1" s="30" t="s">
        <v>134</v>
      </c>
      <c r="I1" s="30" t="s">
        <v>135</v>
      </c>
      <c r="J1" s="130" t="s">
        <v>1348</v>
      </c>
      <c r="K1" s="130" t="s">
        <v>1349</v>
      </c>
      <c r="L1" s="130" t="s">
        <v>1350</v>
      </c>
      <c r="M1" s="130" t="s">
        <v>1347</v>
      </c>
      <c r="N1" s="31" t="s">
        <v>867</v>
      </c>
      <c r="O1" s="31" t="s">
        <v>868</v>
      </c>
      <c r="P1" s="31" t="s">
        <v>869</v>
      </c>
      <c r="Q1" s="31" t="s">
        <v>870</v>
      </c>
      <c r="R1" s="31" t="s">
        <v>871</v>
      </c>
      <c r="S1" s="31" t="s">
        <v>872</v>
      </c>
      <c r="T1" s="31" t="s">
        <v>873</v>
      </c>
      <c r="U1" s="31" t="s">
        <v>874</v>
      </c>
      <c r="V1" s="31" t="s">
        <v>875</v>
      </c>
    </row>
    <row r="2" spans="1:16" ht="12.75">
      <c r="A2" s="58" t="s">
        <v>961</v>
      </c>
      <c r="B2" s="38">
        <v>5</v>
      </c>
      <c r="C2" s="133" t="s">
        <v>1575</v>
      </c>
      <c r="D2" s="134" t="s">
        <v>1576</v>
      </c>
      <c r="E2" s="19" t="s">
        <v>714</v>
      </c>
      <c r="F2" s="19" t="s">
        <v>715</v>
      </c>
      <c r="G2" s="18" t="s">
        <v>270</v>
      </c>
      <c r="H2" s="34" t="s">
        <v>401</v>
      </c>
      <c r="I2" s="5" t="s">
        <v>333</v>
      </c>
      <c r="J2" s="169" t="s">
        <v>1772</v>
      </c>
      <c r="K2" s="131" t="s">
        <v>1771</v>
      </c>
      <c r="L2" s="131" t="s">
        <v>1352</v>
      </c>
      <c r="M2" s="131" t="s">
        <v>1353</v>
      </c>
      <c r="P2" s="4">
        <v>1</v>
      </c>
    </row>
    <row r="3" spans="1:16" ht="12.75">
      <c r="A3" s="58" t="s">
        <v>961</v>
      </c>
      <c r="B3" s="54">
        <v>55</v>
      </c>
      <c r="C3" s="18" t="s">
        <v>1575</v>
      </c>
      <c r="D3" s="18" t="s">
        <v>1577</v>
      </c>
      <c r="E3" s="19" t="s">
        <v>294</v>
      </c>
      <c r="F3" s="19" t="s">
        <v>713</v>
      </c>
      <c r="G3" s="18" t="s">
        <v>403</v>
      </c>
      <c r="H3" s="34" t="s">
        <v>803</v>
      </c>
      <c r="I3" s="5" t="s">
        <v>333</v>
      </c>
      <c r="J3" s="131" t="s">
        <v>1354</v>
      </c>
      <c r="K3" s="131" t="s">
        <v>1355</v>
      </c>
      <c r="L3" s="131" t="s">
        <v>1356</v>
      </c>
      <c r="M3" s="131" t="s">
        <v>1357</v>
      </c>
      <c r="P3" s="4">
        <v>2</v>
      </c>
    </row>
    <row r="4" spans="1:16" ht="12.75">
      <c r="A4" s="58" t="s">
        <v>997</v>
      </c>
      <c r="B4" s="54">
        <v>77</v>
      </c>
      <c r="C4" s="18" t="s">
        <v>1578</v>
      </c>
      <c r="D4" s="18" t="s">
        <v>1579</v>
      </c>
      <c r="E4" s="19" t="s">
        <v>975</v>
      </c>
      <c r="F4" s="19" t="s">
        <v>976</v>
      </c>
      <c r="G4" s="18" t="s">
        <v>423</v>
      </c>
      <c r="H4" s="34" t="s">
        <v>136</v>
      </c>
      <c r="I4" s="5" t="s">
        <v>353</v>
      </c>
      <c r="J4" s="131" t="s">
        <v>1358</v>
      </c>
      <c r="K4" s="131" t="s">
        <v>1359</v>
      </c>
      <c r="L4" s="131" t="s">
        <v>1360</v>
      </c>
      <c r="M4" s="131" t="s">
        <v>1361</v>
      </c>
      <c r="P4" s="4">
        <v>3</v>
      </c>
    </row>
    <row r="5" spans="1:16" ht="12.75">
      <c r="A5" s="58" t="s">
        <v>961</v>
      </c>
      <c r="B5" s="32">
        <v>103</v>
      </c>
      <c r="C5" s="18" t="s">
        <v>1575</v>
      </c>
      <c r="D5" s="18" t="s">
        <v>1580</v>
      </c>
      <c r="E5" s="19" t="s">
        <v>977</v>
      </c>
      <c r="F5" s="19" t="s">
        <v>978</v>
      </c>
      <c r="G5" s="63" t="s">
        <v>802</v>
      </c>
      <c r="H5" s="65" t="s">
        <v>980</v>
      </c>
      <c r="I5" s="5" t="s">
        <v>333</v>
      </c>
      <c r="J5" s="131" t="s">
        <v>1362</v>
      </c>
      <c r="K5" s="131" t="s">
        <v>1363</v>
      </c>
      <c r="L5" s="131" t="s">
        <v>1364</v>
      </c>
      <c r="M5" s="131" t="s">
        <v>1365</v>
      </c>
      <c r="P5" s="4">
        <v>4</v>
      </c>
    </row>
    <row r="6" spans="1:16" ht="12.75">
      <c r="A6" s="58" t="s">
        <v>961</v>
      </c>
      <c r="B6" s="32">
        <v>104</v>
      </c>
      <c r="C6" s="18" t="s">
        <v>1575</v>
      </c>
      <c r="D6" s="18" t="s">
        <v>1581</v>
      </c>
      <c r="E6" s="19" t="s">
        <v>759</v>
      </c>
      <c r="F6" s="19" t="s">
        <v>760</v>
      </c>
      <c r="G6" s="67" t="s">
        <v>268</v>
      </c>
      <c r="H6" s="68" t="s">
        <v>979</v>
      </c>
      <c r="I6" s="5" t="s">
        <v>333</v>
      </c>
      <c r="J6" s="168" t="s">
        <v>1366</v>
      </c>
      <c r="K6" s="131" t="s">
        <v>1367</v>
      </c>
      <c r="L6" s="131" t="s">
        <v>1368</v>
      </c>
      <c r="M6" s="131" t="s">
        <v>1369</v>
      </c>
      <c r="P6" s="4">
        <v>5</v>
      </c>
    </row>
    <row r="7" spans="1:16" ht="12.75">
      <c r="A7" s="58" t="s">
        <v>961</v>
      </c>
      <c r="B7" s="32">
        <v>115</v>
      </c>
      <c r="C7" s="18" t="s">
        <v>1575</v>
      </c>
      <c r="D7" s="18" t="s">
        <v>1576</v>
      </c>
      <c r="E7" s="19" t="s">
        <v>714</v>
      </c>
      <c r="F7" s="19" t="s">
        <v>715</v>
      </c>
      <c r="G7" s="64" t="s">
        <v>270</v>
      </c>
      <c r="H7" s="66" t="s">
        <v>401</v>
      </c>
      <c r="I7" s="5" t="s">
        <v>333</v>
      </c>
      <c r="J7" s="169" t="s">
        <v>1772</v>
      </c>
      <c r="K7" s="131" t="s">
        <v>1771</v>
      </c>
      <c r="L7" s="131" t="s">
        <v>1352</v>
      </c>
      <c r="M7" s="131" t="s">
        <v>1353</v>
      </c>
      <c r="P7" s="4">
        <v>6</v>
      </c>
    </row>
    <row r="8" spans="1:16" ht="12.75">
      <c r="A8" s="58" t="s">
        <v>961</v>
      </c>
      <c r="B8" s="32">
        <v>116</v>
      </c>
      <c r="C8" s="18" t="s">
        <v>1575</v>
      </c>
      <c r="D8" s="18" t="s">
        <v>1580</v>
      </c>
      <c r="E8" s="19" t="s">
        <v>977</v>
      </c>
      <c r="F8" s="19" t="s">
        <v>978</v>
      </c>
      <c r="G8" s="18" t="s">
        <v>802</v>
      </c>
      <c r="H8" s="34" t="s">
        <v>980</v>
      </c>
      <c r="I8" s="5" t="s">
        <v>333</v>
      </c>
      <c r="J8" s="131" t="s">
        <v>1362</v>
      </c>
      <c r="K8" s="131" t="s">
        <v>1363</v>
      </c>
      <c r="L8" s="131" t="s">
        <v>1364</v>
      </c>
      <c r="M8" s="131" t="s">
        <v>1365</v>
      </c>
      <c r="P8" s="4">
        <v>7</v>
      </c>
    </row>
    <row r="9" spans="1:16" ht="12.75">
      <c r="A9" s="58" t="s">
        <v>45</v>
      </c>
      <c r="B9" s="32">
        <v>200</v>
      </c>
      <c r="C9" s="18" t="s">
        <v>1582</v>
      </c>
      <c r="D9" s="18" t="s">
        <v>1583</v>
      </c>
      <c r="E9" s="19" t="s">
        <v>793</v>
      </c>
      <c r="F9" s="19" t="s">
        <v>794</v>
      </c>
      <c r="G9" s="63" t="s">
        <v>138</v>
      </c>
      <c r="H9" s="44" t="s">
        <v>398</v>
      </c>
      <c r="I9" s="39" t="s">
        <v>140</v>
      </c>
      <c r="J9" s="131" t="s">
        <v>1370</v>
      </c>
      <c r="K9" s="131" t="s">
        <v>1371</v>
      </c>
      <c r="L9" s="131" t="s">
        <v>1372</v>
      </c>
      <c r="M9" s="131" t="s">
        <v>1373</v>
      </c>
      <c r="P9" s="4">
        <v>8</v>
      </c>
    </row>
    <row r="10" spans="1:16" ht="12.75">
      <c r="A10" s="58" t="s">
        <v>45</v>
      </c>
      <c r="B10" s="32">
        <v>201</v>
      </c>
      <c r="C10" s="18" t="s">
        <v>1582</v>
      </c>
      <c r="D10" s="18" t="s">
        <v>1584</v>
      </c>
      <c r="E10" s="19" t="s">
        <v>768</v>
      </c>
      <c r="F10" s="19" t="s">
        <v>769</v>
      </c>
      <c r="G10" s="18" t="s">
        <v>801</v>
      </c>
      <c r="H10" s="34" t="s">
        <v>429</v>
      </c>
      <c r="I10" s="39" t="s">
        <v>140</v>
      </c>
      <c r="J10" s="131" t="s">
        <v>1374</v>
      </c>
      <c r="K10" s="131" t="s">
        <v>1375</v>
      </c>
      <c r="L10" s="131" t="s">
        <v>1376</v>
      </c>
      <c r="M10" s="131" t="s">
        <v>769</v>
      </c>
      <c r="P10" s="4">
        <v>9</v>
      </c>
    </row>
    <row r="11" spans="1:16" ht="12.75">
      <c r="A11" s="58" t="s">
        <v>45</v>
      </c>
      <c r="B11" s="32">
        <v>244</v>
      </c>
      <c r="C11" s="18" t="s">
        <v>1582</v>
      </c>
      <c r="D11" s="18" t="s">
        <v>1585</v>
      </c>
      <c r="E11" s="19" t="s">
        <v>331</v>
      </c>
      <c r="F11" s="19" t="s">
        <v>330</v>
      </c>
      <c r="G11" s="64" t="s">
        <v>920</v>
      </c>
      <c r="H11" s="34" t="s">
        <v>393</v>
      </c>
      <c r="I11" s="39" t="s">
        <v>140</v>
      </c>
      <c r="J11" s="131" t="s">
        <v>1655</v>
      </c>
      <c r="K11" s="131" t="s">
        <v>1656</v>
      </c>
      <c r="L11" s="131" t="s">
        <v>1377</v>
      </c>
      <c r="M11" s="131" t="s">
        <v>1378</v>
      </c>
      <c r="P11" s="4">
        <v>10</v>
      </c>
    </row>
    <row r="12" spans="1:16" ht="12.75">
      <c r="A12" s="58" t="s">
        <v>997</v>
      </c>
      <c r="B12" s="32">
        <v>260</v>
      </c>
      <c r="C12" s="18" t="s">
        <v>1578</v>
      </c>
      <c r="D12" s="18" t="s">
        <v>1586</v>
      </c>
      <c r="E12" s="19" t="s">
        <v>388</v>
      </c>
      <c r="F12" s="19" t="s">
        <v>389</v>
      </c>
      <c r="G12" s="97" t="s">
        <v>959</v>
      </c>
      <c r="H12" s="34" t="s">
        <v>137</v>
      </c>
      <c r="I12" s="5" t="s">
        <v>353</v>
      </c>
      <c r="J12" s="131" t="s">
        <v>1379</v>
      </c>
      <c r="K12" s="131" t="s">
        <v>1380</v>
      </c>
      <c r="L12" s="131" t="s">
        <v>1381</v>
      </c>
      <c r="M12" s="131" t="s">
        <v>389</v>
      </c>
      <c r="P12" s="4">
        <v>11</v>
      </c>
    </row>
    <row r="13" spans="1:16" ht="12.75" customHeight="1">
      <c r="A13" s="27" t="s">
        <v>141</v>
      </c>
      <c r="B13" s="55">
        <v>269</v>
      </c>
      <c r="C13" s="135" t="s">
        <v>142</v>
      </c>
      <c r="D13" s="135" t="s">
        <v>141</v>
      </c>
      <c r="E13" s="20" t="s">
        <v>141</v>
      </c>
      <c r="F13" s="20" t="s">
        <v>141</v>
      </c>
      <c r="G13" s="20" t="s">
        <v>141</v>
      </c>
      <c r="H13" s="20" t="s">
        <v>141</v>
      </c>
      <c r="I13" s="20" t="s">
        <v>141</v>
      </c>
      <c r="J13" s="132" t="e">
        <v>#N/A</v>
      </c>
      <c r="K13" s="132" t="e">
        <v>#N/A</v>
      </c>
      <c r="L13" s="132" t="e">
        <v>#N/A</v>
      </c>
      <c r="M13" s="132" t="e">
        <v>#N/A</v>
      </c>
      <c r="P13" s="4">
        <v>12</v>
      </c>
    </row>
    <row r="14" spans="1:16" ht="12.75">
      <c r="A14" s="58" t="s">
        <v>45</v>
      </c>
      <c r="B14" s="32">
        <v>286</v>
      </c>
      <c r="C14" s="18" t="s">
        <v>1582</v>
      </c>
      <c r="D14" s="18" t="s">
        <v>1587</v>
      </c>
      <c r="E14" s="19" t="s">
        <v>865</v>
      </c>
      <c r="F14" s="19" t="s">
        <v>866</v>
      </c>
      <c r="G14" s="18" t="s">
        <v>907</v>
      </c>
      <c r="H14" s="34" t="s">
        <v>143</v>
      </c>
      <c r="I14" s="39" t="s">
        <v>140</v>
      </c>
      <c r="J14" s="131" t="s">
        <v>1382</v>
      </c>
      <c r="K14" s="131" t="s">
        <v>1383</v>
      </c>
      <c r="L14" s="131" t="s">
        <v>1384</v>
      </c>
      <c r="M14" s="131" t="s">
        <v>866</v>
      </c>
      <c r="P14" s="4">
        <v>13</v>
      </c>
    </row>
    <row r="15" spans="1:16" ht="12.75">
      <c r="A15" s="58" t="s">
        <v>45</v>
      </c>
      <c r="B15" s="32">
        <v>297</v>
      </c>
      <c r="C15" s="18" t="s">
        <v>1582</v>
      </c>
      <c r="D15" s="18" t="s">
        <v>1588</v>
      </c>
      <c r="E15" s="19" t="s">
        <v>966</v>
      </c>
      <c r="F15" s="19" t="s">
        <v>965</v>
      </c>
      <c r="G15" s="5" t="s">
        <v>906</v>
      </c>
      <c r="H15" s="34" t="s">
        <v>925</v>
      </c>
      <c r="I15" s="39" t="s">
        <v>140</v>
      </c>
      <c r="J15" s="131" t="s">
        <v>1385</v>
      </c>
      <c r="K15" s="131" t="s">
        <v>1386</v>
      </c>
      <c r="L15" s="131" t="s">
        <v>1387</v>
      </c>
      <c r="M15" s="131" t="s">
        <v>1388</v>
      </c>
      <c r="P15" s="4">
        <v>14</v>
      </c>
    </row>
    <row r="16" spans="1:16" ht="12.75">
      <c r="A16" s="58" t="s">
        <v>822</v>
      </c>
      <c r="B16" s="32">
        <v>298</v>
      </c>
      <c r="C16" s="18" t="s">
        <v>1589</v>
      </c>
      <c r="D16" s="18" t="s">
        <v>1590</v>
      </c>
      <c r="E16" s="19" t="s">
        <v>406</v>
      </c>
      <c r="F16" s="19" t="s">
        <v>407</v>
      </c>
      <c r="G16" s="18" t="s">
        <v>783</v>
      </c>
      <c r="H16" s="34" t="s">
        <v>263</v>
      </c>
      <c r="I16" s="5" t="s">
        <v>905</v>
      </c>
      <c r="J16" s="131" t="s">
        <v>1389</v>
      </c>
      <c r="K16" s="131" t="s">
        <v>1390</v>
      </c>
      <c r="L16" s="131" t="s">
        <v>1391</v>
      </c>
      <c r="M16" s="131" t="s">
        <v>1392</v>
      </c>
      <c r="P16" s="4">
        <v>15</v>
      </c>
    </row>
    <row r="17" spans="1:16" ht="12.75">
      <c r="A17" s="58" t="s">
        <v>45</v>
      </c>
      <c r="B17" s="32">
        <v>299</v>
      </c>
      <c r="C17" s="18" t="s">
        <v>1582</v>
      </c>
      <c r="D17" s="136" t="s">
        <v>1591</v>
      </c>
      <c r="E17" s="19" t="s">
        <v>710</v>
      </c>
      <c r="F17" s="19" t="s">
        <v>711</v>
      </c>
      <c r="G17" s="18" t="s">
        <v>807</v>
      </c>
      <c r="H17" s="34" t="s">
        <v>289</v>
      </c>
      <c r="I17" s="39" t="s">
        <v>140</v>
      </c>
      <c r="J17" s="131" t="s">
        <v>1393</v>
      </c>
      <c r="K17" s="131" t="s">
        <v>1394</v>
      </c>
      <c r="L17" s="131" t="s">
        <v>1395</v>
      </c>
      <c r="M17" s="131" t="s">
        <v>1396</v>
      </c>
      <c r="P17" s="4">
        <v>16</v>
      </c>
    </row>
    <row r="18" spans="1:16" ht="12.75">
      <c r="A18" s="58" t="s">
        <v>822</v>
      </c>
      <c r="B18" s="32">
        <v>304</v>
      </c>
      <c r="C18" s="18" t="s">
        <v>1589</v>
      </c>
      <c r="D18" s="18" t="s">
        <v>1590</v>
      </c>
      <c r="E18" s="19" t="s">
        <v>406</v>
      </c>
      <c r="F18" s="19" t="s">
        <v>407</v>
      </c>
      <c r="G18" s="18" t="s">
        <v>783</v>
      </c>
      <c r="H18" s="34" t="s">
        <v>263</v>
      </c>
      <c r="I18" s="5" t="s">
        <v>905</v>
      </c>
      <c r="J18" s="131" t="s">
        <v>1389</v>
      </c>
      <c r="K18" s="131" t="s">
        <v>1390</v>
      </c>
      <c r="L18" s="131" t="s">
        <v>1391</v>
      </c>
      <c r="M18" s="131" t="s">
        <v>1392</v>
      </c>
      <c r="P18" s="4">
        <v>17</v>
      </c>
    </row>
    <row r="19" spans="1:16" ht="12.75">
      <c r="A19" s="58" t="s">
        <v>997</v>
      </c>
      <c r="B19" s="32">
        <v>307</v>
      </c>
      <c r="C19" s="18" t="s">
        <v>1578</v>
      </c>
      <c r="D19" s="18" t="s">
        <v>1592</v>
      </c>
      <c r="E19" s="19" t="s">
        <v>1343</v>
      </c>
      <c r="F19" s="19" t="s">
        <v>1344</v>
      </c>
      <c r="G19" s="18" t="s">
        <v>396</v>
      </c>
      <c r="H19" s="34" t="s">
        <v>863</v>
      </c>
      <c r="I19" s="5" t="s">
        <v>353</v>
      </c>
      <c r="J19" s="131" t="s">
        <v>1765</v>
      </c>
      <c r="K19" s="131" t="s">
        <v>1344</v>
      </c>
      <c r="L19" s="131" t="s">
        <v>1397</v>
      </c>
      <c r="M19" s="131" t="s">
        <v>1398</v>
      </c>
      <c r="P19" s="4">
        <v>18</v>
      </c>
    </row>
    <row r="20" spans="1:16" ht="12.75">
      <c r="A20" s="58" t="s">
        <v>45</v>
      </c>
      <c r="B20" s="32">
        <v>311</v>
      </c>
      <c r="C20" s="18" t="s">
        <v>1582</v>
      </c>
      <c r="D20" s="18" t="s">
        <v>1593</v>
      </c>
      <c r="E20" s="19" t="s">
        <v>799</v>
      </c>
      <c r="F20" s="19" t="s">
        <v>800</v>
      </c>
      <c r="G20" s="39" t="s">
        <v>947</v>
      </c>
      <c r="H20" s="34" t="s">
        <v>991</v>
      </c>
      <c r="I20" s="39" t="s">
        <v>140</v>
      </c>
      <c r="J20" s="131" t="s">
        <v>1399</v>
      </c>
      <c r="K20" s="131" t="s">
        <v>1400</v>
      </c>
      <c r="L20" s="131" t="s">
        <v>1401</v>
      </c>
      <c r="M20" s="131" t="s">
        <v>1402</v>
      </c>
      <c r="P20" s="4">
        <v>19</v>
      </c>
    </row>
    <row r="21" spans="1:16" ht="12.75">
      <c r="A21" s="58" t="s">
        <v>822</v>
      </c>
      <c r="B21" s="32">
        <v>320</v>
      </c>
      <c r="C21" s="18" t="s">
        <v>1589</v>
      </c>
      <c r="D21" s="18" t="s">
        <v>1590</v>
      </c>
      <c r="E21" s="19" t="s">
        <v>406</v>
      </c>
      <c r="F21" s="19" t="s">
        <v>407</v>
      </c>
      <c r="G21" s="18" t="s">
        <v>783</v>
      </c>
      <c r="H21" s="34" t="s">
        <v>263</v>
      </c>
      <c r="I21" s="5" t="s">
        <v>905</v>
      </c>
      <c r="J21" s="131" t="s">
        <v>1389</v>
      </c>
      <c r="K21" s="131" t="s">
        <v>1390</v>
      </c>
      <c r="L21" s="131" t="s">
        <v>1391</v>
      </c>
      <c r="M21" s="131" t="s">
        <v>1392</v>
      </c>
      <c r="P21" s="4">
        <v>20</v>
      </c>
    </row>
    <row r="22" spans="1:16" ht="12.75">
      <c r="A22" s="58" t="s">
        <v>822</v>
      </c>
      <c r="B22" s="32">
        <v>321</v>
      </c>
      <c r="C22" s="18" t="s">
        <v>1589</v>
      </c>
      <c r="D22" s="18" t="s">
        <v>1594</v>
      </c>
      <c r="E22" s="19" t="s">
        <v>1746</v>
      </c>
      <c r="F22" s="19" t="s">
        <v>1747</v>
      </c>
      <c r="G22" s="18" t="s">
        <v>784</v>
      </c>
      <c r="H22" s="35" t="s">
        <v>405</v>
      </c>
      <c r="I22" s="5" t="s">
        <v>905</v>
      </c>
      <c r="J22" s="131" t="s">
        <v>1403</v>
      </c>
      <c r="K22" s="131" t="s">
        <v>1404</v>
      </c>
      <c r="L22" s="131" t="s">
        <v>1659</v>
      </c>
      <c r="M22" s="131" t="s">
        <v>1660</v>
      </c>
      <c r="N22" s="141"/>
      <c r="O22" s="141"/>
      <c r="P22" s="4">
        <v>21</v>
      </c>
    </row>
    <row r="23" spans="1:16" ht="12.75">
      <c r="A23" s="58" t="s">
        <v>822</v>
      </c>
      <c r="B23" s="32">
        <v>340</v>
      </c>
      <c r="C23" s="18" t="s">
        <v>1589</v>
      </c>
      <c r="D23" s="18" t="s">
        <v>1595</v>
      </c>
      <c r="E23" s="19" t="s">
        <v>297</v>
      </c>
      <c r="F23" s="19" t="s">
        <v>462</v>
      </c>
      <c r="G23" s="57" t="s">
        <v>341</v>
      </c>
      <c r="H23" s="34" t="s">
        <v>386</v>
      </c>
      <c r="I23" s="5" t="s">
        <v>905</v>
      </c>
      <c r="J23" s="131" t="s">
        <v>1405</v>
      </c>
      <c r="K23" s="131" t="s">
        <v>1406</v>
      </c>
      <c r="L23" s="131" t="s">
        <v>1407</v>
      </c>
      <c r="M23" s="131" t="s">
        <v>1408</v>
      </c>
      <c r="P23" s="4">
        <v>22</v>
      </c>
    </row>
    <row r="24" spans="1:16" ht="12.75">
      <c r="A24" s="27" t="s">
        <v>141</v>
      </c>
      <c r="B24" s="55">
        <v>343</v>
      </c>
      <c r="C24" s="135" t="s">
        <v>142</v>
      </c>
      <c r="D24" s="135" t="s">
        <v>141</v>
      </c>
      <c r="E24" s="20" t="s">
        <v>141</v>
      </c>
      <c r="F24" s="20" t="s">
        <v>141</v>
      </c>
      <c r="G24" s="20" t="s">
        <v>141</v>
      </c>
      <c r="H24" s="20" t="s">
        <v>141</v>
      </c>
      <c r="I24" s="20" t="s">
        <v>141</v>
      </c>
      <c r="J24" s="132" t="e">
        <v>#N/A</v>
      </c>
      <c r="K24" s="132" t="e">
        <v>#N/A</v>
      </c>
      <c r="L24" s="132" t="e">
        <v>#N/A</v>
      </c>
      <c r="M24" s="132" t="e">
        <v>#N/A</v>
      </c>
      <c r="P24" s="4">
        <v>23</v>
      </c>
    </row>
    <row r="25" spans="1:16" ht="12.75">
      <c r="A25" s="58" t="s">
        <v>822</v>
      </c>
      <c r="B25" s="32">
        <v>344</v>
      </c>
      <c r="C25" s="18" t="s">
        <v>1589</v>
      </c>
      <c r="D25" s="18" t="s">
        <v>1590</v>
      </c>
      <c r="E25" s="19" t="s">
        <v>406</v>
      </c>
      <c r="F25" s="19" t="s">
        <v>407</v>
      </c>
      <c r="G25" s="18" t="s">
        <v>783</v>
      </c>
      <c r="H25" s="34" t="s">
        <v>263</v>
      </c>
      <c r="I25" s="5" t="s">
        <v>905</v>
      </c>
      <c r="J25" s="131" t="s">
        <v>1389</v>
      </c>
      <c r="K25" s="131" t="s">
        <v>1390</v>
      </c>
      <c r="L25" s="131" t="s">
        <v>1391</v>
      </c>
      <c r="M25" s="131" t="s">
        <v>1392</v>
      </c>
      <c r="P25" s="4">
        <v>24</v>
      </c>
    </row>
    <row r="26" spans="1:16" ht="12.75">
      <c r="A26" s="27" t="s">
        <v>141</v>
      </c>
      <c r="B26" s="55">
        <v>345</v>
      </c>
      <c r="C26" s="135" t="s">
        <v>142</v>
      </c>
      <c r="D26" s="135" t="s">
        <v>141</v>
      </c>
      <c r="E26" s="20" t="s">
        <v>141</v>
      </c>
      <c r="F26" s="20" t="s">
        <v>141</v>
      </c>
      <c r="G26" s="20" t="s">
        <v>141</v>
      </c>
      <c r="H26" s="20" t="s">
        <v>141</v>
      </c>
      <c r="I26" s="20" t="s">
        <v>141</v>
      </c>
      <c r="J26" s="132" t="e">
        <v>#N/A</v>
      </c>
      <c r="K26" s="132" t="e">
        <v>#N/A</v>
      </c>
      <c r="L26" s="132" t="e">
        <v>#N/A</v>
      </c>
      <c r="M26" s="132" t="e">
        <v>#N/A</v>
      </c>
      <c r="P26" s="4">
        <v>25</v>
      </c>
    </row>
    <row r="27" spans="1:16" ht="12.75">
      <c r="A27" s="27" t="s">
        <v>141</v>
      </c>
      <c r="B27" s="55">
        <v>348</v>
      </c>
      <c r="C27" s="135" t="s">
        <v>142</v>
      </c>
      <c r="D27" s="135" t="s">
        <v>141</v>
      </c>
      <c r="E27" s="20" t="s">
        <v>141</v>
      </c>
      <c r="F27" s="20" t="s">
        <v>141</v>
      </c>
      <c r="G27" s="20" t="s">
        <v>141</v>
      </c>
      <c r="H27" s="20" t="s">
        <v>141</v>
      </c>
      <c r="I27" s="20" t="s">
        <v>141</v>
      </c>
      <c r="J27" s="132" t="e">
        <v>#N/A</v>
      </c>
      <c r="K27" s="132" t="e">
        <v>#N/A</v>
      </c>
      <c r="L27" s="132" t="e">
        <v>#N/A</v>
      </c>
      <c r="M27" s="132" t="e">
        <v>#N/A</v>
      </c>
      <c r="P27" s="4">
        <v>26</v>
      </c>
    </row>
    <row r="28" spans="1:16" ht="14.25">
      <c r="A28" s="58" t="s">
        <v>822</v>
      </c>
      <c r="B28" s="32">
        <v>349</v>
      </c>
      <c r="C28" s="18" t="s">
        <v>1589</v>
      </c>
      <c r="D28" s="18" t="s">
        <v>1595</v>
      </c>
      <c r="E28" s="19" t="s">
        <v>297</v>
      </c>
      <c r="F28" s="19" t="s">
        <v>462</v>
      </c>
      <c r="G28" s="43" t="s">
        <v>341</v>
      </c>
      <c r="H28" s="34" t="s">
        <v>386</v>
      </c>
      <c r="I28" s="5" t="s">
        <v>905</v>
      </c>
      <c r="J28" s="131" t="s">
        <v>1405</v>
      </c>
      <c r="K28" s="131" t="s">
        <v>1406</v>
      </c>
      <c r="L28" s="131" t="s">
        <v>1407</v>
      </c>
      <c r="M28" s="131" t="s">
        <v>1408</v>
      </c>
      <c r="P28" s="4">
        <v>27</v>
      </c>
    </row>
    <row r="29" spans="1:16" ht="12.75">
      <c r="A29" s="58" t="s">
        <v>822</v>
      </c>
      <c r="B29" s="32">
        <v>369</v>
      </c>
      <c r="C29" s="18" t="s">
        <v>1589</v>
      </c>
      <c r="D29" s="18" t="s">
        <v>1596</v>
      </c>
      <c r="E29" s="19" t="s">
        <v>926</v>
      </c>
      <c r="F29" s="19" t="s">
        <v>927</v>
      </c>
      <c r="G29" s="18" t="s">
        <v>144</v>
      </c>
      <c r="H29" s="34" t="s">
        <v>345</v>
      </c>
      <c r="I29" s="5" t="s">
        <v>905</v>
      </c>
      <c r="J29" s="131" t="s">
        <v>1409</v>
      </c>
      <c r="K29" s="131" t="s">
        <v>1410</v>
      </c>
      <c r="L29" s="131" t="s">
        <v>1411</v>
      </c>
      <c r="M29" s="131" t="s">
        <v>927</v>
      </c>
      <c r="P29" s="4">
        <v>28</v>
      </c>
    </row>
    <row r="30" spans="1:16" ht="12.75">
      <c r="A30" s="58" t="s">
        <v>822</v>
      </c>
      <c r="B30" s="32">
        <v>398</v>
      </c>
      <c r="C30" s="18" t="s">
        <v>1589</v>
      </c>
      <c r="D30" s="18" t="s">
        <v>1590</v>
      </c>
      <c r="E30" s="19" t="s">
        <v>406</v>
      </c>
      <c r="F30" s="19" t="s">
        <v>407</v>
      </c>
      <c r="G30" s="18" t="s">
        <v>783</v>
      </c>
      <c r="H30" s="34" t="s">
        <v>263</v>
      </c>
      <c r="I30" s="5" t="s">
        <v>905</v>
      </c>
      <c r="J30" s="131" t="s">
        <v>1389</v>
      </c>
      <c r="K30" s="131" t="s">
        <v>1390</v>
      </c>
      <c r="L30" s="131" t="s">
        <v>1391</v>
      </c>
      <c r="M30" s="131" t="s">
        <v>1392</v>
      </c>
      <c r="P30" s="4">
        <v>29</v>
      </c>
    </row>
    <row r="31" spans="1:16" ht="12.75">
      <c r="A31" s="58" t="s">
        <v>45</v>
      </c>
      <c r="B31" s="32">
        <v>399</v>
      </c>
      <c r="C31" s="18" t="s">
        <v>1582</v>
      </c>
      <c r="D31" s="18" t="s">
        <v>1593</v>
      </c>
      <c r="E31" s="19" t="s">
        <v>799</v>
      </c>
      <c r="F31" s="19" t="s">
        <v>800</v>
      </c>
      <c r="G31" s="39" t="s">
        <v>947</v>
      </c>
      <c r="H31" s="34" t="s">
        <v>991</v>
      </c>
      <c r="I31" s="39" t="s">
        <v>140</v>
      </c>
      <c r="J31" s="131" t="s">
        <v>1399</v>
      </c>
      <c r="K31" s="131" t="s">
        <v>1400</v>
      </c>
      <c r="L31" s="131" t="s">
        <v>1401</v>
      </c>
      <c r="M31" s="131" t="s">
        <v>1402</v>
      </c>
      <c r="P31" s="4">
        <v>30</v>
      </c>
    </row>
    <row r="32" spans="1:16" ht="12.75">
      <c r="A32" s="58" t="s">
        <v>997</v>
      </c>
      <c r="B32" s="32">
        <v>410</v>
      </c>
      <c r="C32" s="18" t="s">
        <v>1578</v>
      </c>
      <c r="D32" s="18" t="s">
        <v>1597</v>
      </c>
      <c r="E32" s="19" t="s">
        <v>297</v>
      </c>
      <c r="F32" s="19" t="s">
        <v>60</v>
      </c>
      <c r="G32" s="18" t="s">
        <v>374</v>
      </c>
      <c r="H32" s="34" t="s">
        <v>365</v>
      </c>
      <c r="I32" s="5" t="s">
        <v>353</v>
      </c>
      <c r="J32" s="131" t="s">
        <v>1412</v>
      </c>
      <c r="K32" s="131" t="s">
        <v>1413</v>
      </c>
      <c r="L32" s="131" t="s">
        <v>1414</v>
      </c>
      <c r="M32" s="131" t="s">
        <v>1415</v>
      </c>
      <c r="P32" s="4">
        <v>31</v>
      </c>
    </row>
    <row r="33" spans="1:16" ht="12.75">
      <c r="A33" s="58" t="s">
        <v>997</v>
      </c>
      <c r="B33" s="32">
        <v>458</v>
      </c>
      <c r="C33" s="18" t="s">
        <v>1578</v>
      </c>
      <c r="D33" s="18" t="s">
        <v>1598</v>
      </c>
      <c r="E33" s="19" t="s">
        <v>921</v>
      </c>
      <c r="F33" s="19" t="s">
        <v>922</v>
      </c>
      <c r="G33" s="5" t="s">
        <v>372</v>
      </c>
      <c r="H33" s="34" t="s">
        <v>145</v>
      </c>
      <c r="I33" s="5" t="s">
        <v>353</v>
      </c>
      <c r="J33" s="131" t="s">
        <v>1416</v>
      </c>
      <c r="K33" s="131" t="s">
        <v>1417</v>
      </c>
      <c r="L33" s="131" t="s">
        <v>1418</v>
      </c>
      <c r="M33" s="131" t="s">
        <v>922</v>
      </c>
      <c r="P33" s="4">
        <v>32</v>
      </c>
    </row>
    <row r="34" spans="1:16" ht="12.75">
      <c r="A34" s="27" t="s">
        <v>141</v>
      </c>
      <c r="B34" s="55">
        <v>459</v>
      </c>
      <c r="C34" s="135" t="s">
        <v>142</v>
      </c>
      <c r="D34" s="135" t="s">
        <v>141</v>
      </c>
      <c r="E34" s="20" t="s">
        <v>141</v>
      </c>
      <c r="F34" s="20" t="s">
        <v>141</v>
      </c>
      <c r="G34" s="20" t="s">
        <v>141</v>
      </c>
      <c r="H34" s="20" t="s">
        <v>141</v>
      </c>
      <c r="I34" s="20" t="s">
        <v>141</v>
      </c>
      <c r="J34" s="132" t="e">
        <v>#N/A</v>
      </c>
      <c r="K34" s="132" t="e">
        <v>#N/A</v>
      </c>
      <c r="L34" s="132" t="e">
        <v>#N/A</v>
      </c>
      <c r="M34" s="132" t="e">
        <v>#N/A</v>
      </c>
      <c r="P34" s="4">
        <v>33</v>
      </c>
    </row>
    <row r="35" spans="1:16" ht="12.75">
      <c r="A35" s="58" t="s">
        <v>997</v>
      </c>
      <c r="B35" s="32">
        <v>470</v>
      </c>
      <c r="C35" s="18" t="s">
        <v>1578</v>
      </c>
      <c r="D35" s="18" t="s">
        <v>1597</v>
      </c>
      <c r="E35" s="19" t="s">
        <v>297</v>
      </c>
      <c r="F35" s="19" t="s">
        <v>60</v>
      </c>
      <c r="G35" s="18" t="s">
        <v>374</v>
      </c>
      <c r="H35" s="34" t="s">
        <v>365</v>
      </c>
      <c r="I35" s="5" t="s">
        <v>353</v>
      </c>
      <c r="J35" s="131" t="s">
        <v>1412</v>
      </c>
      <c r="K35" s="131" t="s">
        <v>1413</v>
      </c>
      <c r="L35" s="131" t="s">
        <v>1414</v>
      </c>
      <c r="M35" s="131" t="s">
        <v>1415</v>
      </c>
      <c r="P35" s="4">
        <v>34</v>
      </c>
    </row>
    <row r="36" spans="1:16" ht="12.75">
      <c r="A36" s="58" t="s">
        <v>997</v>
      </c>
      <c r="B36" s="32">
        <v>471</v>
      </c>
      <c r="C36" s="18" t="s">
        <v>1578</v>
      </c>
      <c r="D36" s="18" t="s">
        <v>1599</v>
      </c>
      <c r="E36" s="19" t="s">
        <v>1766</v>
      </c>
      <c r="F36" s="19" t="s">
        <v>1768</v>
      </c>
      <c r="G36" s="18" t="s">
        <v>385</v>
      </c>
      <c r="H36" s="34" t="s">
        <v>146</v>
      </c>
      <c r="I36" s="5" t="s">
        <v>353</v>
      </c>
      <c r="J36" s="131" t="s">
        <v>1419</v>
      </c>
      <c r="K36" s="131" t="s">
        <v>147</v>
      </c>
      <c r="L36" s="131" t="s">
        <v>1420</v>
      </c>
      <c r="M36" s="131" t="s">
        <v>1421</v>
      </c>
      <c r="P36" s="4">
        <v>35</v>
      </c>
    </row>
    <row r="37" spans="1:16" ht="12.75">
      <c r="A37" s="58" t="s">
        <v>152</v>
      </c>
      <c r="B37" s="32">
        <v>492</v>
      </c>
      <c r="C37" s="18" t="s">
        <v>1600</v>
      </c>
      <c r="D37" s="18" t="s">
        <v>1601</v>
      </c>
      <c r="E37" s="19" t="s">
        <v>381</v>
      </c>
      <c r="F37" s="19" t="s">
        <v>382</v>
      </c>
      <c r="G37" s="18" t="s">
        <v>339</v>
      </c>
      <c r="H37" s="34" t="s">
        <v>395</v>
      </c>
      <c r="I37" s="5" t="s">
        <v>324</v>
      </c>
      <c r="J37" s="131" t="s">
        <v>1422</v>
      </c>
      <c r="K37" s="131" t="s">
        <v>1423</v>
      </c>
      <c r="L37" s="131" t="s">
        <v>1424</v>
      </c>
      <c r="M37" s="131" t="s">
        <v>1425</v>
      </c>
      <c r="P37" s="4">
        <v>36</v>
      </c>
    </row>
    <row r="38" spans="1:16" ht="12.75">
      <c r="A38" s="27" t="s">
        <v>141</v>
      </c>
      <c r="B38" s="55">
        <v>529</v>
      </c>
      <c r="C38" s="135" t="s">
        <v>142</v>
      </c>
      <c r="D38" s="135" t="s">
        <v>141</v>
      </c>
      <c r="E38" s="20" t="s">
        <v>141</v>
      </c>
      <c r="F38" s="20" t="s">
        <v>141</v>
      </c>
      <c r="G38" s="20" t="s">
        <v>141</v>
      </c>
      <c r="H38" s="20" t="s">
        <v>141</v>
      </c>
      <c r="I38" s="20" t="s">
        <v>141</v>
      </c>
      <c r="J38" s="132" t="e">
        <v>#N/A</v>
      </c>
      <c r="K38" s="132" t="e">
        <v>#N/A</v>
      </c>
      <c r="L38" s="132" t="e">
        <v>#N/A</v>
      </c>
      <c r="M38" s="132" t="e">
        <v>#N/A</v>
      </c>
      <c r="P38" s="4">
        <v>37</v>
      </c>
    </row>
    <row r="39" spans="1:16" ht="12.75">
      <c r="A39" s="58" t="s">
        <v>821</v>
      </c>
      <c r="B39" s="32">
        <v>540</v>
      </c>
      <c r="C39" s="18" t="s">
        <v>1602</v>
      </c>
      <c r="D39" s="18" t="s">
        <v>1603</v>
      </c>
      <c r="E39" s="21" t="s">
        <v>450</v>
      </c>
      <c r="F39" s="21" t="s">
        <v>451</v>
      </c>
      <c r="G39" s="5" t="s">
        <v>148</v>
      </c>
      <c r="H39" s="35" t="s">
        <v>290</v>
      </c>
      <c r="I39" s="5" t="s">
        <v>420</v>
      </c>
      <c r="J39" s="131" t="s">
        <v>1668</v>
      </c>
      <c r="K39" s="131" t="s">
        <v>1667</v>
      </c>
      <c r="L39" s="131" t="s">
        <v>1426</v>
      </c>
      <c r="M39" s="131" t="s">
        <v>1427</v>
      </c>
      <c r="P39" s="4">
        <v>38</v>
      </c>
    </row>
    <row r="40" spans="1:16" ht="12.75">
      <c r="A40" s="58" t="s">
        <v>152</v>
      </c>
      <c r="B40" s="32">
        <v>549</v>
      </c>
      <c r="C40" s="18" t="s">
        <v>1600</v>
      </c>
      <c r="D40" s="18" t="s">
        <v>1604</v>
      </c>
      <c r="E40" s="22" t="s">
        <v>1761</v>
      </c>
      <c r="F40" s="22" t="s">
        <v>1762</v>
      </c>
      <c r="G40" s="18" t="s">
        <v>948</v>
      </c>
      <c r="H40" s="34" t="s">
        <v>265</v>
      </c>
      <c r="I40" s="5" t="s">
        <v>324</v>
      </c>
      <c r="J40" s="138" t="s">
        <v>1649</v>
      </c>
      <c r="K40" s="139" t="s">
        <v>1650</v>
      </c>
      <c r="L40" s="131" t="s">
        <v>1428</v>
      </c>
      <c r="M40" s="131" t="s">
        <v>1429</v>
      </c>
      <c r="P40" s="4">
        <v>39</v>
      </c>
    </row>
    <row r="41" spans="1:16" ht="12.75">
      <c r="A41" s="58" t="s">
        <v>821</v>
      </c>
      <c r="B41" s="32">
        <v>565</v>
      </c>
      <c r="C41" s="18" t="s">
        <v>1602</v>
      </c>
      <c r="D41" s="18" t="s">
        <v>1605</v>
      </c>
      <c r="E41" s="21" t="s">
        <v>300</v>
      </c>
      <c r="F41" s="21" t="s">
        <v>149</v>
      </c>
      <c r="G41" s="5" t="s">
        <v>806</v>
      </c>
      <c r="H41" s="35" t="s">
        <v>430</v>
      </c>
      <c r="I41" s="5" t="s">
        <v>420</v>
      </c>
      <c r="J41" s="131" t="s">
        <v>1430</v>
      </c>
      <c r="K41" s="131" t="s">
        <v>1431</v>
      </c>
      <c r="L41" s="131" t="s">
        <v>1432</v>
      </c>
      <c r="M41" s="131" t="s">
        <v>1433</v>
      </c>
      <c r="P41" s="4">
        <v>40</v>
      </c>
    </row>
    <row r="42" spans="1:16" ht="12.75">
      <c r="A42" s="58" t="s">
        <v>821</v>
      </c>
      <c r="B42" s="32">
        <v>566</v>
      </c>
      <c r="C42" s="18" t="s">
        <v>1602</v>
      </c>
      <c r="D42" s="18" t="s">
        <v>1603</v>
      </c>
      <c r="E42" s="21" t="s">
        <v>450</v>
      </c>
      <c r="F42" s="21" t="s">
        <v>451</v>
      </c>
      <c r="G42" s="5" t="s">
        <v>148</v>
      </c>
      <c r="H42" s="35" t="s">
        <v>290</v>
      </c>
      <c r="I42" s="5" t="s">
        <v>420</v>
      </c>
      <c r="J42" s="131" t="s">
        <v>1668</v>
      </c>
      <c r="K42" s="131" t="s">
        <v>1667</v>
      </c>
      <c r="L42" s="131" t="s">
        <v>1426</v>
      </c>
      <c r="M42" s="131" t="s">
        <v>1427</v>
      </c>
      <c r="P42" s="4">
        <v>41</v>
      </c>
    </row>
    <row r="43" spans="1:16" ht="12.75">
      <c r="A43" s="27" t="s">
        <v>141</v>
      </c>
      <c r="B43" s="55">
        <v>589</v>
      </c>
      <c r="C43" s="135" t="s">
        <v>142</v>
      </c>
      <c r="D43" s="135" t="s">
        <v>141</v>
      </c>
      <c r="E43" s="20" t="s">
        <v>141</v>
      </c>
      <c r="F43" s="20" t="s">
        <v>141</v>
      </c>
      <c r="G43" s="20" t="s">
        <v>141</v>
      </c>
      <c r="H43" s="20" t="s">
        <v>141</v>
      </c>
      <c r="I43" s="20" t="s">
        <v>141</v>
      </c>
      <c r="J43" s="132" t="e">
        <v>#N/A</v>
      </c>
      <c r="K43" s="132" t="e">
        <v>#N/A</v>
      </c>
      <c r="L43" s="132" t="e">
        <v>#N/A</v>
      </c>
      <c r="M43" s="132" t="e">
        <v>#N/A</v>
      </c>
      <c r="P43" s="4">
        <v>42</v>
      </c>
    </row>
    <row r="44" spans="1:16" ht="12.75">
      <c r="A44" s="58" t="s">
        <v>152</v>
      </c>
      <c r="B44" s="32">
        <v>600</v>
      </c>
      <c r="C44" s="18" t="s">
        <v>1600</v>
      </c>
      <c r="D44" s="18" t="s">
        <v>1604</v>
      </c>
      <c r="E44" s="22" t="s">
        <v>1761</v>
      </c>
      <c r="F44" s="22" t="s">
        <v>1762</v>
      </c>
      <c r="G44" s="18" t="s">
        <v>948</v>
      </c>
      <c r="H44" s="34" t="s">
        <v>265</v>
      </c>
      <c r="I44" s="5" t="s">
        <v>324</v>
      </c>
      <c r="J44" s="138" t="s">
        <v>1649</v>
      </c>
      <c r="K44" s="139" t="s">
        <v>1650</v>
      </c>
      <c r="L44" s="131" t="s">
        <v>1428</v>
      </c>
      <c r="M44" s="131" t="s">
        <v>1429</v>
      </c>
      <c r="P44" s="4">
        <v>43</v>
      </c>
    </row>
    <row r="45" spans="1:16" ht="12.75">
      <c r="A45" s="58" t="s">
        <v>152</v>
      </c>
      <c r="B45" s="32">
        <v>601</v>
      </c>
      <c r="C45" s="18" t="s">
        <v>1600</v>
      </c>
      <c r="D45" s="18" t="s">
        <v>1606</v>
      </c>
      <c r="E45" s="19" t="s">
        <v>452</v>
      </c>
      <c r="F45" s="19" t="s">
        <v>453</v>
      </c>
      <c r="G45" s="18" t="s">
        <v>825</v>
      </c>
      <c r="H45" s="34" t="s">
        <v>150</v>
      </c>
      <c r="I45" s="5" t="s">
        <v>324</v>
      </c>
      <c r="J45" s="131" t="s">
        <v>1434</v>
      </c>
      <c r="K45" s="131" t="s">
        <v>1435</v>
      </c>
      <c r="L45" s="131" t="s">
        <v>1776</v>
      </c>
      <c r="M45" s="131" t="s">
        <v>1775</v>
      </c>
      <c r="P45" s="4">
        <v>44</v>
      </c>
    </row>
    <row r="46" spans="1:16" ht="12.75">
      <c r="A46" s="58" t="s">
        <v>152</v>
      </c>
      <c r="B46" s="32">
        <v>602</v>
      </c>
      <c r="C46" s="18" t="s">
        <v>1600</v>
      </c>
      <c r="D46" s="18" t="s">
        <v>1604</v>
      </c>
      <c r="E46" s="22" t="s">
        <v>1761</v>
      </c>
      <c r="F46" s="22" t="s">
        <v>1762</v>
      </c>
      <c r="G46" s="18" t="s">
        <v>948</v>
      </c>
      <c r="H46" s="34" t="s">
        <v>265</v>
      </c>
      <c r="I46" s="5" t="s">
        <v>324</v>
      </c>
      <c r="J46" s="138" t="s">
        <v>1649</v>
      </c>
      <c r="K46" s="139" t="s">
        <v>1650</v>
      </c>
      <c r="L46" s="131" t="s">
        <v>1428</v>
      </c>
      <c r="M46" s="131" t="s">
        <v>1429</v>
      </c>
      <c r="P46" s="4">
        <v>45</v>
      </c>
    </row>
    <row r="47" spans="1:16" ht="12.75">
      <c r="A47" s="58" t="s">
        <v>152</v>
      </c>
      <c r="B47" s="32">
        <v>609</v>
      </c>
      <c r="C47" s="18" t="s">
        <v>1600</v>
      </c>
      <c r="D47" s="18" t="s">
        <v>1606</v>
      </c>
      <c r="E47" s="19" t="s">
        <v>452</v>
      </c>
      <c r="F47" s="19" t="s">
        <v>453</v>
      </c>
      <c r="G47" s="18" t="s">
        <v>825</v>
      </c>
      <c r="H47" s="34" t="s">
        <v>150</v>
      </c>
      <c r="I47" s="5" t="s">
        <v>324</v>
      </c>
      <c r="J47" s="131" t="s">
        <v>1434</v>
      </c>
      <c r="K47" s="131" t="s">
        <v>1435</v>
      </c>
      <c r="L47" s="131" t="s">
        <v>1776</v>
      </c>
      <c r="M47" s="131" t="s">
        <v>1775</v>
      </c>
      <c r="P47" s="4">
        <v>46</v>
      </c>
    </row>
    <row r="48" spans="1:16" ht="12.75">
      <c r="A48" s="58" t="s">
        <v>821</v>
      </c>
      <c r="B48" s="32">
        <v>612</v>
      </c>
      <c r="C48" s="18" t="s">
        <v>1602</v>
      </c>
      <c r="D48" s="18" t="s">
        <v>1607</v>
      </c>
      <c r="E48" s="19" t="s">
        <v>1341</v>
      </c>
      <c r="F48" s="19" t="s">
        <v>1342</v>
      </c>
      <c r="G48" s="18" t="s">
        <v>273</v>
      </c>
      <c r="H48" s="34" t="s">
        <v>985</v>
      </c>
      <c r="I48" s="5" t="s">
        <v>420</v>
      </c>
      <c r="J48" s="131" t="s">
        <v>1436</v>
      </c>
      <c r="K48" s="131" t="s">
        <v>1437</v>
      </c>
      <c r="L48" s="131" t="s">
        <v>1438</v>
      </c>
      <c r="M48" s="131" t="s">
        <v>1439</v>
      </c>
      <c r="P48" s="4">
        <v>47</v>
      </c>
    </row>
    <row r="49" spans="1:16" ht="12.75">
      <c r="A49" s="27" t="s">
        <v>141</v>
      </c>
      <c r="B49" s="55">
        <v>663</v>
      </c>
      <c r="C49" s="135" t="s">
        <v>142</v>
      </c>
      <c r="D49" s="135" t="s">
        <v>141</v>
      </c>
      <c r="E49" s="20" t="s">
        <v>141</v>
      </c>
      <c r="F49" s="20" t="s">
        <v>141</v>
      </c>
      <c r="G49" s="20" t="s">
        <v>141</v>
      </c>
      <c r="H49" s="20" t="s">
        <v>141</v>
      </c>
      <c r="I49" s="20" t="s">
        <v>141</v>
      </c>
      <c r="J49" s="132" t="e">
        <v>#N/A</v>
      </c>
      <c r="K49" s="132" t="e">
        <v>#N/A</v>
      </c>
      <c r="L49" s="132" t="e">
        <v>#N/A</v>
      </c>
      <c r="M49" s="132" t="e">
        <v>#N/A</v>
      </c>
      <c r="P49" s="4">
        <v>48</v>
      </c>
    </row>
    <row r="50" spans="1:16" ht="15" customHeight="1">
      <c r="A50" s="58" t="s">
        <v>821</v>
      </c>
      <c r="B50" s="32">
        <v>667</v>
      </c>
      <c r="C50" s="18" t="s">
        <v>1602</v>
      </c>
      <c r="D50" s="18" t="s">
        <v>1608</v>
      </c>
      <c r="E50" s="23" t="s">
        <v>773</v>
      </c>
      <c r="F50" s="23" t="s">
        <v>66</v>
      </c>
      <c r="G50" s="18" t="s">
        <v>274</v>
      </c>
      <c r="H50" s="34" t="s">
        <v>986</v>
      </c>
      <c r="I50" s="5" t="s">
        <v>420</v>
      </c>
      <c r="J50" s="131" t="s">
        <v>1440</v>
      </c>
      <c r="K50" s="131" t="s">
        <v>1441</v>
      </c>
      <c r="L50" s="131" t="s">
        <v>1442</v>
      </c>
      <c r="M50" s="131" t="s">
        <v>66</v>
      </c>
      <c r="P50" s="4">
        <v>49</v>
      </c>
    </row>
    <row r="51" spans="1:16" ht="15" customHeight="1">
      <c r="A51" s="27" t="s">
        <v>141</v>
      </c>
      <c r="B51" s="55">
        <v>715</v>
      </c>
      <c r="C51" s="135" t="s">
        <v>142</v>
      </c>
      <c r="D51" s="135" t="s">
        <v>141</v>
      </c>
      <c r="E51" s="20" t="s">
        <v>141</v>
      </c>
      <c r="F51" s="20" t="s">
        <v>141</v>
      </c>
      <c r="G51" s="20" t="s">
        <v>141</v>
      </c>
      <c r="H51" s="20" t="s">
        <v>141</v>
      </c>
      <c r="I51" s="20" t="s">
        <v>141</v>
      </c>
      <c r="J51" s="132" t="e">
        <v>#N/A</v>
      </c>
      <c r="K51" s="132" t="e">
        <v>#N/A</v>
      </c>
      <c r="L51" s="132" t="e">
        <v>#N/A</v>
      </c>
      <c r="M51" s="132" t="e">
        <v>#N/A</v>
      </c>
      <c r="P51" s="4">
        <v>50</v>
      </c>
    </row>
    <row r="52" spans="1:16" ht="12.75">
      <c r="A52" s="27" t="s">
        <v>141</v>
      </c>
      <c r="B52" s="55">
        <v>732</v>
      </c>
      <c r="C52" s="135" t="s">
        <v>142</v>
      </c>
      <c r="D52" s="135" t="s">
        <v>141</v>
      </c>
      <c r="E52" s="20" t="s">
        <v>141</v>
      </c>
      <c r="F52" s="20" t="s">
        <v>141</v>
      </c>
      <c r="G52" s="20" t="s">
        <v>141</v>
      </c>
      <c r="H52" s="20" t="s">
        <v>141</v>
      </c>
      <c r="I52" s="20" t="s">
        <v>141</v>
      </c>
      <c r="J52" s="132" t="e">
        <v>#N/A</v>
      </c>
      <c r="K52" s="132" t="e">
        <v>#N/A</v>
      </c>
      <c r="L52" s="132" t="e">
        <v>#N/A</v>
      </c>
      <c r="M52" s="132" t="e">
        <v>#N/A</v>
      </c>
      <c r="P52" s="4">
        <v>51</v>
      </c>
    </row>
    <row r="53" spans="1:16" ht="14.25">
      <c r="A53" s="58" t="s">
        <v>822</v>
      </c>
      <c r="B53" s="32">
        <v>733</v>
      </c>
      <c r="C53" s="18" t="s">
        <v>1589</v>
      </c>
      <c r="D53" s="18" t="s">
        <v>1609</v>
      </c>
      <c r="E53" s="24" t="s">
        <v>415</v>
      </c>
      <c r="F53" s="24" t="s">
        <v>416</v>
      </c>
      <c r="G53" s="43" t="s">
        <v>785</v>
      </c>
      <c r="H53" s="34" t="s">
        <v>154</v>
      </c>
      <c r="I53" s="5" t="s">
        <v>905</v>
      </c>
      <c r="J53" s="131" t="s">
        <v>1443</v>
      </c>
      <c r="K53" s="131" t="s">
        <v>1444</v>
      </c>
      <c r="L53" s="131" t="s">
        <v>1445</v>
      </c>
      <c r="M53" s="131" t="s">
        <v>1446</v>
      </c>
      <c r="P53" s="4">
        <v>52</v>
      </c>
    </row>
    <row r="54" spans="1:16" ht="14.25">
      <c r="A54" s="58" t="s">
        <v>822</v>
      </c>
      <c r="B54" s="32">
        <v>739</v>
      </c>
      <c r="C54" s="18" t="s">
        <v>1589</v>
      </c>
      <c r="D54" s="18" t="s">
        <v>1610</v>
      </c>
      <c r="E54" s="25" t="s">
        <v>779</v>
      </c>
      <c r="F54" s="25" t="s">
        <v>780</v>
      </c>
      <c r="G54" s="46" t="s">
        <v>786</v>
      </c>
      <c r="H54" s="34" t="s">
        <v>343</v>
      </c>
      <c r="I54" s="5" t="s">
        <v>905</v>
      </c>
      <c r="J54" s="131" t="s">
        <v>1447</v>
      </c>
      <c r="K54" s="131" t="s">
        <v>1351</v>
      </c>
      <c r="L54" s="131" t="s">
        <v>1448</v>
      </c>
      <c r="M54" s="131" t="s">
        <v>780</v>
      </c>
      <c r="P54" s="4">
        <v>53</v>
      </c>
    </row>
    <row r="55" spans="1:16" ht="12.75">
      <c r="A55" s="58" t="s">
        <v>821</v>
      </c>
      <c r="B55" s="32">
        <v>821</v>
      </c>
      <c r="C55" s="18" t="s">
        <v>1602</v>
      </c>
      <c r="D55" s="18" t="s">
        <v>1605</v>
      </c>
      <c r="E55" s="19" t="s">
        <v>300</v>
      </c>
      <c r="F55" s="19" t="s">
        <v>149</v>
      </c>
      <c r="G55" s="56" t="s">
        <v>806</v>
      </c>
      <c r="H55" s="35" t="s">
        <v>430</v>
      </c>
      <c r="I55" s="5" t="s">
        <v>420</v>
      </c>
      <c r="J55" s="131" t="s">
        <v>1430</v>
      </c>
      <c r="K55" s="131" t="s">
        <v>1431</v>
      </c>
      <c r="L55" s="131" t="s">
        <v>1432</v>
      </c>
      <c r="M55" s="131" t="s">
        <v>1433</v>
      </c>
      <c r="P55" s="4">
        <v>54</v>
      </c>
    </row>
    <row r="56" spans="1:16" ht="12.75">
      <c r="A56" s="58" t="s">
        <v>821</v>
      </c>
      <c r="B56" s="32">
        <v>835</v>
      </c>
      <c r="C56" s="18" t="s">
        <v>1602</v>
      </c>
      <c r="D56" s="18" t="s">
        <v>1611</v>
      </c>
      <c r="E56" s="19" t="s">
        <v>418</v>
      </c>
      <c r="F56" s="19" t="s">
        <v>419</v>
      </c>
      <c r="G56" s="18" t="s">
        <v>427</v>
      </c>
      <c r="H56" s="34" t="s">
        <v>321</v>
      </c>
      <c r="I56" s="5" t="s">
        <v>420</v>
      </c>
      <c r="J56" s="131" t="s">
        <v>1449</v>
      </c>
      <c r="K56" s="131" t="s">
        <v>1450</v>
      </c>
      <c r="L56" s="131" t="s">
        <v>1451</v>
      </c>
      <c r="M56" s="131" t="s">
        <v>1452</v>
      </c>
      <c r="P56" s="4">
        <v>55</v>
      </c>
    </row>
    <row r="57" spans="1:16" ht="12.75">
      <c r="A57" s="58" t="s">
        <v>821</v>
      </c>
      <c r="B57" s="32">
        <v>838</v>
      </c>
      <c r="C57" s="18" t="s">
        <v>1602</v>
      </c>
      <c r="D57" s="18" t="s">
        <v>1611</v>
      </c>
      <c r="E57" s="19" t="s">
        <v>418</v>
      </c>
      <c r="F57" s="19" t="s">
        <v>419</v>
      </c>
      <c r="G57" s="18" t="s">
        <v>427</v>
      </c>
      <c r="H57" s="34" t="s">
        <v>321</v>
      </c>
      <c r="I57" s="5" t="s">
        <v>420</v>
      </c>
      <c r="J57" s="131" t="s">
        <v>1449</v>
      </c>
      <c r="K57" s="131" t="s">
        <v>1450</v>
      </c>
      <c r="L57" s="131" t="s">
        <v>1451</v>
      </c>
      <c r="M57" s="131" t="s">
        <v>1452</v>
      </c>
      <c r="P57" s="4">
        <v>56</v>
      </c>
    </row>
    <row r="58" spans="1:16" ht="12.75">
      <c r="A58" s="27" t="s">
        <v>141</v>
      </c>
      <c r="B58" s="55">
        <v>839</v>
      </c>
      <c r="C58" s="135" t="s">
        <v>142</v>
      </c>
      <c r="D58" s="135" t="s">
        <v>141</v>
      </c>
      <c r="E58" s="20" t="s">
        <v>141</v>
      </c>
      <c r="F58" s="20" t="s">
        <v>141</v>
      </c>
      <c r="G58" s="20" t="s">
        <v>141</v>
      </c>
      <c r="H58" s="20" t="s">
        <v>141</v>
      </c>
      <c r="I58" s="20" t="s">
        <v>141</v>
      </c>
      <c r="J58" s="132" t="e">
        <v>#N/A</v>
      </c>
      <c r="K58" s="132" t="e">
        <v>#N/A</v>
      </c>
      <c r="L58" s="132" t="e">
        <v>#N/A</v>
      </c>
      <c r="M58" s="132" t="e">
        <v>#N/A</v>
      </c>
      <c r="P58" s="4">
        <v>57</v>
      </c>
    </row>
    <row r="59" spans="1:16" ht="14.25">
      <c r="A59" s="58" t="s">
        <v>822</v>
      </c>
      <c r="B59" s="32">
        <v>885</v>
      </c>
      <c r="C59" s="18" t="s">
        <v>1589</v>
      </c>
      <c r="D59" s="18" t="s">
        <v>1609</v>
      </c>
      <c r="E59" s="24" t="s">
        <v>415</v>
      </c>
      <c r="F59" s="24" t="s">
        <v>416</v>
      </c>
      <c r="G59" s="43" t="s">
        <v>785</v>
      </c>
      <c r="H59" s="34" t="s">
        <v>154</v>
      </c>
      <c r="I59" s="5" t="s">
        <v>905</v>
      </c>
      <c r="J59" s="131" t="s">
        <v>1443</v>
      </c>
      <c r="K59" s="131" t="s">
        <v>1444</v>
      </c>
      <c r="L59" s="131" t="s">
        <v>1445</v>
      </c>
      <c r="M59" s="131" t="s">
        <v>1446</v>
      </c>
      <c r="P59" s="4">
        <v>58</v>
      </c>
    </row>
    <row r="60" spans="1:16" ht="12.75">
      <c r="A60" s="27" t="s">
        <v>141</v>
      </c>
      <c r="B60" s="55">
        <v>899</v>
      </c>
      <c r="C60" s="135" t="s">
        <v>142</v>
      </c>
      <c r="D60" s="135" t="s">
        <v>141</v>
      </c>
      <c r="E60" s="20" t="s">
        <v>141</v>
      </c>
      <c r="F60" s="20" t="s">
        <v>141</v>
      </c>
      <c r="G60" s="20" t="s">
        <v>141</v>
      </c>
      <c r="H60" s="20" t="s">
        <v>141</v>
      </c>
      <c r="I60" s="20" t="s">
        <v>141</v>
      </c>
      <c r="J60" s="132" t="e">
        <v>#N/A</v>
      </c>
      <c r="K60" s="132" t="e">
        <v>#N/A</v>
      </c>
      <c r="L60" s="132" t="e">
        <v>#N/A</v>
      </c>
      <c r="M60" s="132" t="e">
        <v>#N/A</v>
      </c>
      <c r="P60" s="4">
        <v>59</v>
      </c>
    </row>
    <row r="61" spans="1:16" ht="12.75">
      <c r="A61" s="58" t="s">
        <v>6</v>
      </c>
      <c r="B61" s="32">
        <v>906</v>
      </c>
      <c r="C61" s="18" t="s">
        <v>1612</v>
      </c>
      <c r="D61" s="18" t="s">
        <v>1613</v>
      </c>
      <c r="E61" s="19" t="s">
        <v>1755</v>
      </c>
      <c r="F61" s="19" t="s">
        <v>1756</v>
      </c>
      <c r="G61" s="18" t="s">
        <v>766</v>
      </c>
      <c r="H61" s="34" t="s">
        <v>770</v>
      </c>
      <c r="I61" s="5" t="s">
        <v>1752</v>
      </c>
      <c r="J61" s="131" t="s">
        <v>1453</v>
      </c>
      <c r="K61" s="131" t="s">
        <v>1454</v>
      </c>
      <c r="L61" s="131" t="s">
        <v>1455</v>
      </c>
      <c r="M61" s="131" t="s">
        <v>1456</v>
      </c>
      <c r="P61" s="4">
        <v>60</v>
      </c>
    </row>
    <row r="62" spans="1:16" ht="12.75">
      <c r="A62" s="27" t="s">
        <v>141</v>
      </c>
      <c r="B62" s="55">
        <v>909</v>
      </c>
      <c r="C62" s="135" t="s">
        <v>142</v>
      </c>
      <c r="D62" s="135" t="s">
        <v>141</v>
      </c>
      <c r="E62" s="20" t="s">
        <v>141</v>
      </c>
      <c r="F62" s="20" t="s">
        <v>141</v>
      </c>
      <c r="G62" s="20" t="s">
        <v>141</v>
      </c>
      <c r="H62" s="20" t="s">
        <v>141</v>
      </c>
      <c r="I62" s="20" t="s">
        <v>141</v>
      </c>
      <c r="J62" s="132" t="e">
        <v>#N/A</v>
      </c>
      <c r="K62" s="132" t="e">
        <v>#N/A</v>
      </c>
      <c r="L62" s="132" t="e">
        <v>#N/A</v>
      </c>
      <c r="M62" s="132" t="e">
        <v>#N/A</v>
      </c>
      <c r="P62" s="4">
        <v>61</v>
      </c>
    </row>
    <row r="63" spans="1:16" ht="12.75">
      <c r="A63" s="27" t="s">
        <v>141</v>
      </c>
      <c r="B63" s="55">
        <v>929</v>
      </c>
      <c r="C63" s="135" t="s">
        <v>142</v>
      </c>
      <c r="D63" s="135" t="s">
        <v>141</v>
      </c>
      <c r="E63" s="20" t="s">
        <v>141</v>
      </c>
      <c r="F63" s="20" t="s">
        <v>141</v>
      </c>
      <c r="G63" s="20" t="s">
        <v>141</v>
      </c>
      <c r="H63" s="20" t="s">
        <v>141</v>
      </c>
      <c r="I63" s="20" t="s">
        <v>141</v>
      </c>
      <c r="J63" s="132" t="e">
        <v>#N/A</v>
      </c>
      <c r="K63" s="132" t="e">
        <v>#N/A</v>
      </c>
      <c r="L63" s="132" t="e">
        <v>#N/A</v>
      </c>
      <c r="M63" s="132" t="e">
        <v>#N/A</v>
      </c>
      <c r="P63" s="4">
        <v>62</v>
      </c>
    </row>
    <row r="64" spans="1:16" ht="12.75">
      <c r="A64" s="27" t="s">
        <v>141</v>
      </c>
      <c r="B64" s="55">
        <v>938</v>
      </c>
      <c r="C64" s="135" t="s">
        <v>142</v>
      </c>
      <c r="D64" s="135" t="s">
        <v>141</v>
      </c>
      <c r="E64" s="20" t="s">
        <v>141</v>
      </c>
      <c r="F64" s="20" t="s">
        <v>141</v>
      </c>
      <c r="G64" s="20" t="s">
        <v>141</v>
      </c>
      <c r="H64" s="20" t="s">
        <v>141</v>
      </c>
      <c r="I64" s="20" t="s">
        <v>141</v>
      </c>
      <c r="J64" s="132" t="e">
        <v>#N/A</v>
      </c>
      <c r="K64" s="132" t="e">
        <v>#N/A</v>
      </c>
      <c r="L64" s="132" t="e">
        <v>#N/A</v>
      </c>
      <c r="M64" s="132" t="e">
        <v>#N/A</v>
      </c>
      <c r="P64" s="4">
        <v>63</v>
      </c>
    </row>
    <row r="65" spans="1:16" ht="12.75">
      <c r="A65" s="58" t="s">
        <v>6</v>
      </c>
      <c r="B65" s="32">
        <v>939</v>
      </c>
      <c r="C65" s="18" t="s">
        <v>1612</v>
      </c>
      <c r="D65" s="18" t="s">
        <v>1614</v>
      </c>
      <c r="E65" s="19" t="s">
        <v>1748</v>
      </c>
      <c r="F65" s="19" t="s">
        <v>1749</v>
      </c>
      <c r="G65" s="18" t="s">
        <v>763</v>
      </c>
      <c r="H65" s="34" t="s">
        <v>426</v>
      </c>
      <c r="I65" s="5" t="s">
        <v>1752</v>
      </c>
      <c r="J65" s="131" t="s">
        <v>1457</v>
      </c>
      <c r="K65" s="131" t="s">
        <v>1458</v>
      </c>
      <c r="L65" s="131" t="s">
        <v>1459</v>
      </c>
      <c r="M65" s="131" t="s">
        <v>1460</v>
      </c>
      <c r="P65" s="4">
        <v>64</v>
      </c>
    </row>
    <row r="66" spans="1:16" ht="13.5">
      <c r="A66" s="58" t="s">
        <v>6</v>
      </c>
      <c r="B66" s="32">
        <v>942</v>
      </c>
      <c r="C66" s="18" t="s">
        <v>1612</v>
      </c>
      <c r="D66" s="18" t="s">
        <v>1615</v>
      </c>
      <c r="E66" s="19" t="s">
        <v>358</v>
      </c>
      <c r="F66" s="19" t="s">
        <v>359</v>
      </c>
      <c r="G66" s="6" t="s">
        <v>456</v>
      </c>
      <c r="H66" s="34" t="s">
        <v>1753</v>
      </c>
      <c r="I66" s="5" t="s">
        <v>1752</v>
      </c>
      <c r="J66" s="131" t="s">
        <v>1461</v>
      </c>
      <c r="K66" s="131" t="s">
        <v>1462</v>
      </c>
      <c r="L66" s="131" t="s">
        <v>1463</v>
      </c>
      <c r="M66" s="131" t="s">
        <v>359</v>
      </c>
      <c r="P66" s="4">
        <v>65</v>
      </c>
    </row>
    <row r="67" spans="1:16" ht="12.75">
      <c r="A67" s="58" t="s">
        <v>6</v>
      </c>
      <c r="B67" s="32">
        <v>949</v>
      </c>
      <c r="C67" s="18" t="s">
        <v>1612</v>
      </c>
      <c r="D67" s="18" t="s">
        <v>1616</v>
      </c>
      <c r="E67" s="19" t="s">
        <v>298</v>
      </c>
      <c r="F67" s="19" t="s">
        <v>336</v>
      </c>
      <c r="G67" s="18" t="s">
        <v>1754</v>
      </c>
      <c r="H67" s="34" t="s">
        <v>425</v>
      </c>
      <c r="I67" s="5" t="s">
        <v>1752</v>
      </c>
      <c r="J67" s="131" t="s">
        <v>1464</v>
      </c>
      <c r="K67" s="131" t="s">
        <v>1465</v>
      </c>
      <c r="L67" s="131" t="s">
        <v>1466</v>
      </c>
      <c r="M67" s="131" t="s">
        <v>336</v>
      </c>
      <c r="P67" s="4">
        <v>66</v>
      </c>
    </row>
    <row r="68" spans="1:16" ht="12.75">
      <c r="A68" s="58" t="s">
        <v>821</v>
      </c>
      <c r="B68" s="32">
        <v>961</v>
      </c>
      <c r="C68" s="18" t="s">
        <v>1602</v>
      </c>
      <c r="D68" s="18" t="s">
        <v>1617</v>
      </c>
      <c r="E68" s="19" t="s">
        <v>366</v>
      </c>
      <c r="F68" s="19" t="s">
        <v>417</v>
      </c>
      <c r="G68" s="40" t="s">
        <v>987</v>
      </c>
      <c r="H68" s="34" t="s">
        <v>988</v>
      </c>
      <c r="I68" s="5" t="s">
        <v>420</v>
      </c>
      <c r="J68" s="131" t="s">
        <v>1467</v>
      </c>
      <c r="K68" s="131" t="s">
        <v>1468</v>
      </c>
      <c r="L68" s="131" t="s">
        <v>1469</v>
      </c>
      <c r="M68" s="131" t="s">
        <v>417</v>
      </c>
      <c r="P68" s="4">
        <v>67</v>
      </c>
    </row>
    <row r="69" spans="1:16" ht="12.75">
      <c r="A69" s="58" t="s">
        <v>821</v>
      </c>
      <c r="B69" s="32">
        <v>986</v>
      </c>
      <c r="C69" s="18" t="s">
        <v>1602</v>
      </c>
      <c r="D69" s="18" t="s">
        <v>1618</v>
      </c>
      <c r="E69" s="19" t="s">
        <v>326</v>
      </c>
      <c r="F69" s="19" t="s">
        <v>325</v>
      </c>
      <c r="G69" s="18" t="s">
        <v>864</v>
      </c>
      <c r="H69" s="34" t="s">
        <v>7</v>
      </c>
      <c r="I69" s="5" t="s">
        <v>420</v>
      </c>
      <c r="J69" s="131" t="s">
        <v>1470</v>
      </c>
      <c r="K69" s="131" t="s">
        <v>1471</v>
      </c>
      <c r="L69" s="131" t="s">
        <v>1472</v>
      </c>
      <c r="M69" s="131" t="s">
        <v>1473</v>
      </c>
      <c r="P69" s="4">
        <v>68</v>
      </c>
    </row>
    <row r="70" spans="1:16" ht="12.75">
      <c r="A70" s="27" t="s">
        <v>141</v>
      </c>
      <c r="B70" s="55">
        <v>987</v>
      </c>
      <c r="C70" s="135" t="s">
        <v>142</v>
      </c>
      <c r="D70" s="135" t="s">
        <v>141</v>
      </c>
      <c r="E70" s="20" t="s">
        <v>141</v>
      </c>
      <c r="F70" s="20" t="s">
        <v>141</v>
      </c>
      <c r="G70" s="45" t="s">
        <v>141</v>
      </c>
      <c r="H70" s="20" t="s">
        <v>141</v>
      </c>
      <c r="I70" s="20" t="s">
        <v>141</v>
      </c>
      <c r="J70" s="132" t="e">
        <v>#N/A</v>
      </c>
      <c r="K70" s="132" t="e">
        <v>#N/A</v>
      </c>
      <c r="L70" s="132" t="e">
        <v>#N/A</v>
      </c>
      <c r="M70" s="132" t="e">
        <v>#N/A</v>
      </c>
      <c r="P70" s="4">
        <v>69</v>
      </c>
    </row>
    <row r="71" spans="1:16" ht="12.75">
      <c r="A71" s="58" t="s">
        <v>822</v>
      </c>
      <c r="B71" s="32" t="s">
        <v>8</v>
      </c>
      <c r="C71" s="18" t="s">
        <v>1575</v>
      </c>
      <c r="D71" s="18" t="s">
        <v>1619</v>
      </c>
      <c r="E71" s="19" t="s">
        <v>299</v>
      </c>
      <c r="F71" s="19" t="s">
        <v>287</v>
      </c>
      <c r="G71" s="5" t="s">
        <v>387</v>
      </c>
      <c r="H71" s="34" t="s">
        <v>9</v>
      </c>
      <c r="I71" s="5" t="s">
        <v>905</v>
      </c>
      <c r="J71" s="131" t="s">
        <v>1474</v>
      </c>
      <c r="K71" s="131" t="s">
        <v>1475</v>
      </c>
      <c r="L71" s="131" t="s">
        <v>1476</v>
      </c>
      <c r="M71" s="131" t="s">
        <v>1477</v>
      </c>
      <c r="P71" s="4">
        <v>70</v>
      </c>
    </row>
    <row r="72" spans="1:16" ht="12.75">
      <c r="A72" s="58" t="s">
        <v>961</v>
      </c>
      <c r="B72" s="32" t="s">
        <v>10</v>
      </c>
      <c r="C72" s="18" t="s">
        <v>1575</v>
      </c>
      <c r="D72" s="18" t="s">
        <v>1620</v>
      </c>
      <c r="E72" s="24" t="s">
        <v>994</v>
      </c>
      <c r="F72" s="24" t="s">
        <v>995</v>
      </c>
      <c r="G72" s="18" t="s">
        <v>402</v>
      </c>
      <c r="H72" s="34" t="s">
        <v>11</v>
      </c>
      <c r="I72" s="5" t="s">
        <v>333</v>
      </c>
      <c r="J72" s="131" t="s">
        <v>1478</v>
      </c>
      <c r="K72" s="131" t="s">
        <v>1479</v>
      </c>
      <c r="L72" s="131" t="s">
        <v>1480</v>
      </c>
      <c r="M72" s="131" t="s">
        <v>995</v>
      </c>
      <c r="P72" s="4">
        <v>71</v>
      </c>
    </row>
    <row r="73" spans="1:16" ht="12.75">
      <c r="A73" s="58" t="s">
        <v>961</v>
      </c>
      <c r="B73" s="32" t="s">
        <v>12</v>
      </c>
      <c r="C73" s="18" t="s">
        <v>1575</v>
      </c>
      <c r="D73" s="18" t="s">
        <v>1577</v>
      </c>
      <c r="E73" s="19" t="s">
        <v>294</v>
      </c>
      <c r="F73" s="19" t="s">
        <v>713</v>
      </c>
      <c r="G73" s="18" t="s">
        <v>403</v>
      </c>
      <c r="H73" s="34" t="s">
        <v>803</v>
      </c>
      <c r="I73" s="5" t="s">
        <v>333</v>
      </c>
      <c r="J73" s="131" t="s">
        <v>1354</v>
      </c>
      <c r="K73" s="131" t="s">
        <v>1355</v>
      </c>
      <c r="L73" s="131" t="s">
        <v>1356</v>
      </c>
      <c r="M73" s="131" t="s">
        <v>1357</v>
      </c>
      <c r="P73" s="4">
        <v>72</v>
      </c>
    </row>
    <row r="74" spans="1:16" ht="12.75">
      <c r="A74" s="58" t="s">
        <v>961</v>
      </c>
      <c r="B74" s="32" t="s">
        <v>13</v>
      </c>
      <c r="C74" s="18" t="s">
        <v>1575</v>
      </c>
      <c r="D74" s="18" t="s">
        <v>1620</v>
      </c>
      <c r="E74" s="24" t="s">
        <v>994</v>
      </c>
      <c r="F74" s="24" t="s">
        <v>995</v>
      </c>
      <c r="G74" s="18" t="s">
        <v>402</v>
      </c>
      <c r="H74" s="34" t="s">
        <v>11</v>
      </c>
      <c r="I74" s="5" t="s">
        <v>333</v>
      </c>
      <c r="J74" s="131" t="s">
        <v>1478</v>
      </c>
      <c r="K74" s="131" t="s">
        <v>1479</v>
      </c>
      <c r="L74" s="131" t="s">
        <v>1480</v>
      </c>
      <c r="M74" s="131" t="s">
        <v>995</v>
      </c>
      <c r="P74" s="4">
        <v>73</v>
      </c>
    </row>
    <row r="75" spans="1:16" ht="12.75">
      <c r="A75" s="58" t="s">
        <v>961</v>
      </c>
      <c r="B75" s="32" t="s">
        <v>352</v>
      </c>
      <c r="C75" s="18" t="s">
        <v>1575</v>
      </c>
      <c r="D75" s="18" t="s">
        <v>1621</v>
      </c>
      <c r="E75" s="19" t="s">
        <v>1665</v>
      </c>
      <c r="F75" s="19" t="s">
        <v>1666</v>
      </c>
      <c r="G75" s="18" t="s">
        <v>981</v>
      </c>
      <c r="H75" s="34" t="s">
        <v>804</v>
      </c>
      <c r="I75" s="5" t="s">
        <v>333</v>
      </c>
      <c r="J75" s="131" t="s">
        <v>1481</v>
      </c>
      <c r="K75" s="131" t="s">
        <v>1482</v>
      </c>
      <c r="L75" s="131" t="s">
        <v>1483</v>
      </c>
      <c r="M75" s="131" t="s">
        <v>1484</v>
      </c>
      <c r="P75" s="4">
        <v>74</v>
      </c>
    </row>
    <row r="76" spans="1:16" ht="12.75">
      <c r="A76" s="58" t="s">
        <v>961</v>
      </c>
      <c r="B76" s="32" t="s">
        <v>14</v>
      </c>
      <c r="C76" s="18" t="s">
        <v>1575</v>
      </c>
      <c r="D76" s="18" t="s">
        <v>1621</v>
      </c>
      <c r="E76" s="19" t="s">
        <v>1665</v>
      </c>
      <c r="F76" s="19" t="s">
        <v>1666</v>
      </c>
      <c r="G76" s="18" t="s">
        <v>981</v>
      </c>
      <c r="H76" s="34" t="s">
        <v>804</v>
      </c>
      <c r="I76" s="5" t="s">
        <v>333</v>
      </c>
      <c r="J76" s="131" t="s">
        <v>1481</v>
      </c>
      <c r="K76" s="131" t="s">
        <v>1482</v>
      </c>
      <c r="L76" s="131" t="s">
        <v>1483</v>
      </c>
      <c r="M76" s="131" t="s">
        <v>1484</v>
      </c>
      <c r="P76" s="4">
        <v>75</v>
      </c>
    </row>
    <row r="77" spans="1:16" ht="12.75">
      <c r="A77" s="58" t="s">
        <v>961</v>
      </c>
      <c r="B77" s="32" t="s">
        <v>15</v>
      </c>
      <c r="C77" s="18" t="s">
        <v>1575</v>
      </c>
      <c r="D77" s="18" t="s">
        <v>1620</v>
      </c>
      <c r="E77" s="24" t="s">
        <v>994</v>
      </c>
      <c r="F77" s="19" t="s">
        <v>995</v>
      </c>
      <c r="G77" s="18" t="s">
        <v>402</v>
      </c>
      <c r="H77" s="34" t="s">
        <v>11</v>
      </c>
      <c r="I77" s="5" t="s">
        <v>333</v>
      </c>
      <c r="J77" s="131" t="s">
        <v>1478</v>
      </c>
      <c r="K77" s="131" t="s">
        <v>1479</v>
      </c>
      <c r="L77" s="131" t="s">
        <v>1480</v>
      </c>
      <c r="M77" s="131" t="s">
        <v>995</v>
      </c>
      <c r="P77" s="4">
        <v>76</v>
      </c>
    </row>
    <row r="78" spans="1:16" ht="12.75">
      <c r="A78" s="58" t="s">
        <v>961</v>
      </c>
      <c r="B78" s="54" t="s">
        <v>16</v>
      </c>
      <c r="C78" s="18" t="s">
        <v>1575</v>
      </c>
      <c r="D78" s="18" t="s">
        <v>1622</v>
      </c>
      <c r="E78" s="24" t="s">
        <v>368</v>
      </c>
      <c r="F78" s="24" t="s">
        <v>369</v>
      </c>
      <c r="G78" s="18" t="s">
        <v>404</v>
      </c>
      <c r="H78" s="34" t="s">
        <v>271</v>
      </c>
      <c r="I78" s="5" t="s">
        <v>333</v>
      </c>
      <c r="J78" s="131" t="s">
        <v>1485</v>
      </c>
      <c r="K78" s="131" t="s">
        <v>1486</v>
      </c>
      <c r="L78" s="131" t="s">
        <v>1487</v>
      </c>
      <c r="M78" s="131" t="s">
        <v>369</v>
      </c>
      <c r="P78" s="4">
        <v>77</v>
      </c>
    </row>
    <row r="79" spans="1:16" ht="12.75">
      <c r="A79" s="58" t="s">
        <v>961</v>
      </c>
      <c r="B79" s="54" t="s">
        <v>17</v>
      </c>
      <c r="C79" s="18" t="s">
        <v>1575</v>
      </c>
      <c r="D79" s="18" t="s">
        <v>1622</v>
      </c>
      <c r="E79" s="24" t="s">
        <v>368</v>
      </c>
      <c r="F79" s="24" t="s">
        <v>369</v>
      </c>
      <c r="G79" s="18" t="s">
        <v>404</v>
      </c>
      <c r="H79" s="34" t="s">
        <v>271</v>
      </c>
      <c r="I79" s="5" t="s">
        <v>333</v>
      </c>
      <c r="J79" s="131" t="s">
        <v>1485</v>
      </c>
      <c r="K79" s="131" t="s">
        <v>1486</v>
      </c>
      <c r="L79" s="131" t="s">
        <v>1487</v>
      </c>
      <c r="M79" s="131" t="s">
        <v>369</v>
      </c>
      <c r="P79" s="4">
        <v>78</v>
      </c>
    </row>
    <row r="80" spans="1:16" ht="12.75">
      <c r="A80" s="58" t="s">
        <v>997</v>
      </c>
      <c r="B80" s="54" t="s">
        <v>18</v>
      </c>
      <c r="C80" s="18" t="s">
        <v>1578</v>
      </c>
      <c r="D80" s="18" t="s">
        <v>1579</v>
      </c>
      <c r="E80" s="19" t="s">
        <v>975</v>
      </c>
      <c r="F80" s="19" t="s">
        <v>976</v>
      </c>
      <c r="G80" s="18" t="s">
        <v>423</v>
      </c>
      <c r="H80" s="34" t="s">
        <v>136</v>
      </c>
      <c r="I80" s="5" t="s">
        <v>353</v>
      </c>
      <c r="J80" s="131" t="s">
        <v>1358</v>
      </c>
      <c r="K80" s="131" t="s">
        <v>1359</v>
      </c>
      <c r="L80" s="131" t="s">
        <v>1360</v>
      </c>
      <c r="M80" s="131" t="s">
        <v>1361</v>
      </c>
      <c r="P80" s="4">
        <v>79</v>
      </c>
    </row>
    <row r="81" spans="1:16" ht="12.75">
      <c r="A81" s="58" t="s">
        <v>961</v>
      </c>
      <c r="B81" s="54" t="s">
        <v>19</v>
      </c>
      <c r="C81" s="18" t="s">
        <v>1575</v>
      </c>
      <c r="D81" s="18" t="s">
        <v>1622</v>
      </c>
      <c r="E81" s="24" t="s">
        <v>368</v>
      </c>
      <c r="F81" s="24" t="s">
        <v>369</v>
      </c>
      <c r="G81" s="18" t="s">
        <v>404</v>
      </c>
      <c r="H81" s="34" t="s">
        <v>271</v>
      </c>
      <c r="I81" s="5" t="s">
        <v>333</v>
      </c>
      <c r="J81" s="131" t="s">
        <v>1485</v>
      </c>
      <c r="K81" s="131" t="s">
        <v>1486</v>
      </c>
      <c r="L81" s="131" t="s">
        <v>1487</v>
      </c>
      <c r="M81" s="131" t="s">
        <v>369</v>
      </c>
      <c r="P81" s="4">
        <v>80</v>
      </c>
    </row>
    <row r="82" spans="1:16" ht="12.75">
      <c r="A82" s="58" t="s">
        <v>961</v>
      </c>
      <c r="B82" s="54" t="s">
        <v>20</v>
      </c>
      <c r="C82" s="18" t="s">
        <v>1575</v>
      </c>
      <c r="D82" s="18" t="s">
        <v>1581</v>
      </c>
      <c r="E82" s="24" t="s">
        <v>759</v>
      </c>
      <c r="F82" s="24" t="s">
        <v>760</v>
      </c>
      <c r="G82" s="67" t="s">
        <v>268</v>
      </c>
      <c r="H82" s="68" t="s">
        <v>979</v>
      </c>
      <c r="I82" s="5" t="s">
        <v>333</v>
      </c>
      <c r="J82" s="131" t="s">
        <v>1366</v>
      </c>
      <c r="K82" s="131" t="s">
        <v>1367</v>
      </c>
      <c r="L82" s="131" t="s">
        <v>1368</v>
      </c>
      <c r="M82" s="131" t="s">
        <v>1369</v>
      </c>
      <c r="P82" s="4">
        <v>81</v>
      </c>
    </row>
    <row r="83" spans="1:16" ht="12.75">
      <c r="A83" s="58" t="s">
        <v>961</v>
      </c>
      <c r="B83" s="32" t="s">
        <v>21</v>
      </c>
      <c r="C83" s="18" t="s">
        <v>1575</v>
      </c>
      <c r="D83" s="18" t="s">
        <v>1623</v>
      </c>
      <c r="E83" s="69" t="s">
        <v>322</v>
      </c>
      <c r="F83" s="69" t="s">
        <v>323</v>
      </c>
      <c r="G83" s="64" t="s">
        <v>805</v>
      </c>
      <c r="H83" s="66" t="s">
        <v>22</v>
      </c>
      <c r="I83" s="5" t="s">
        <v>333</v>
      </c>
      <c r="J83" s="131" t="s">
        <v>1488</v>
      </c>
      <c r="K83" s="131" t="s">
        <v>1489</v>
      </c>
      <c r="L83" s="131" t="s">
        <v>1490</v>
      </c>
      <c r="M83" s="131" t="s">
        <v>323</v>
      </c>
      <c r="P83" s="4">
        <v>82</v>
      </c>
    </row>
    <row r="84" spans="1:16" ht="12.75">
      <c r="A84" s="58" t="s">
        <v>961</v>
      </c>
      <c r="B84" s="32" t="s">
        <v>23</v>
      </c>
      <c r="C84" s="18" t="s">
        <v>1575</v>
      </c>
      <c r="D84" s="18" t="s">
        <v>1580</v>
      </c>
      <c r="E84" s="19" t="s">
        <v>977</v>
      </c>
      <c r="F84" s="19" t="s">
        <v>978</v>
      </c>
      <c r="G84" s="18" t="s">
        <v>802</v>
      </c>
      <c r="H84" s="34" t="s">
        <v>980</v>
      </c>
      <c r="I84" s="5" t="s">
        <v>333</v>
      </c>
      <c r="J84" s="168" t="s">
        <v>1362</v>
      </c>
      <c r="K84" s="131" t="s">
        <v>1363</v>
      </c>
      <c r="L84" s="131" t="s">
        <v>1364</v>
      </c>
      <c r="M84" s="131" t="s">
        <v>1365</v>
      </c>
      <c r="P84" s="4">
        <v>83</v>
      </c>
    </row>
    <row r="85" spans="1:16" ht="12.75">
      <c r="A85" s="58" t="s">
        <v>961</v>
      </c>
      <c r="B85" s="32" t="s">
        <v>24</v>
      </c>
      <c r="C85" s="18" t="s">
        <v>1575</v>
      </c>
      <c r="D85" s="18" t="s">
        <v>1576</v>
      </c>
      <c r="E85" s="19" t="s">
        <v>714</v>
      </c>
      <c r="F85" s="19" t="s">
        <v>715</v>
      </c>
      <c r="G85" s="18" t="s">
        <v>270</v>
      </c>
      <c r="H85" s="34" t="s">
        <v>401</v>
      </c>
      <c r="I85" s="5" t="s">
        <v>333</v>
      </c>
      <c r="J85" s="169" t="s">
        <v>1772</v>
      </c>
      <c r="K85" s="131" t="s">
        <v>1771</v>
      </c>
      <c r="L85" s="131" t="s">
        <v>1352</v>
      </c>
      <c r="M85" s="131" t="s">
        <v>1353</v>
      </c>
      <c r="P85" s="4">
        <v>84</v>
      </c>
    </row>
    <row r="86" spans="1:16" ht="12.75">
      <c r="A86" s="58" t="s">
        <v>961</v>
      </c>
      <c r="B86" s="32" t="s">
        <v>25</v>
      </c>
      <c r="C86" s="18" t="s">
        <v>1575</v>
      </c>
      <c r="D86" s="18" t="s">
        <v>1624</v>
      </c>
      <c r="E86" s="19" t="s">
        <v>376</v>
      </c>
      <c r="F86" s="19" t="s">
        <v>375</v>
      </c>
      <c r="G86" s="18" t="s">
        <v>762</v>
      </c>
      <c r="H86" s="35" t="s">
        <v>397</v>
      </c>
      <c r="I86" s="5" t="s">
        <v>333</v>
      </c>
      <c r="J86" s="131" t="s">
        <v>1491</v>
      </c>
      <c r="K86" s="131" t="s">
        <v>1492</v>
      </c>
      <c r="L86" s="131" t="s">
        <v>1493</v>
      </c>
      <c r="M86" s="131" t="s">
        <v>1494</v>
      </c>
      <c r="P86" s="4">
        <v>85</v>
      </c>
    </row>
    <row r="87" spans="1:16" ht="12.75">
      <c r="A87" s="58" t="s">
        <v>961</v>
      </c>
      <c r="B87" s="32" t="s">
        <v>26</v>
      </c>
      <c r="C87" s="18" t="s">
        <v>1575</v>
      </c>
      <c r="D87" s="18" t="s">
        <v>1623</v>
      </c>
      <c r="E87" s="19" t="s">
        <v>322</v>
      </c>
      <c r="F87" s="19" t="s">
        <v>323</v>
      </c>
      <c r="G87" s="18" t="s">
        <v>805</v>
      </c>
      <c r="H87" s="34" t="s">
        <v>22</v>
      </c>
      <c r="I87" s="5" t="s">
        <v>333</v>
      </c>
      <c r="J87" s="131" t="s">
        <v>1488</v>
      </c>
      <c r="K87" s="131" t="s">
        <v>1489</v>
      </c>
      <c r="L87" s="131" t="s">
        <v>1490</v>
      </c>
      <c r="M87" s="131" t="s">
        <v>323</v>
      </c>
      <c r="P87" s="4">
        <v>86</v>
      </c>
    </row>
    <row r="88" spans="1:16" ht="12.75">
      <c r="A88" s="58" t="s">
        <v>961</v>
      </c>
      <c r="B88" s="32" t="s">
        <v>27</v>
      </c>
      <c r="C88" s="18" t="s">
        <v>1575</v>
      </c>
      <c r="D88" s="18" t="s">
        <v>1624</v>
      </c>
      <c r="E88" s="19" t="s">
        <v>376</v>
      </c>
      <c r="F88" s="19" t="s">
        <v>375</v>
      </c>
      <c r="G88" s="18" t="s">
        <v>762</v>
      </c>
      <c r="H88" s="35" t="s">
        <v>397</v>
      </c>
      <c r="I88" s="5" t="s">
        <v>333</v>
      </c>
      <c r="J88" s="131" t="s">
        <v>1491</v>
      </c>
      <c r="K88" s="131" t="s">
        <v>1492</v>
      </c>
      <c r="L88" s="131" t="s">
        <v>1493</v>
      </c>
      <c r="M88" s="131" t="s">
        <v>1494</v>
      </c>
      <c r="P88" s="4">
        <v>87</v>
      </c>
    </row>
    <row r="89" spans="1:16" ht="12.75">
      <c r="A89" s="58" t="s">
        <v>997</v>
      </c>
      <c r="B89" s="32" t="s">
        <v>28</v>
      </c>
      <c r="C89" s="18" t="s">
        <v>1578</v>
      </c>
      <c r="D89" s="18" t="s">
        <v>1625</v>
      </c>
      <c r="E89" s="19" t="s">
        <v>826</v>
      </c>
      <c r="F89" s="19" t="s">
        <v>827</v>
      </c>
      <c r="G89" s="18" t="s">
        <v>424</v>
      </c>
      <c r="H89" s="34" t="s">
        <v>828</v>
      </c>
      <c r="I89" s="5" t="s">
        <v>353</v>
      </c>
      <c r="J89" s="131" t="s">
        <v>1495</v>
      </c>
      <c r="K89" s="131" t="s">
        <v>1496</v>
      </c>
      <c r="L89" s="131" t="s">
        <v>1497</v>
      </c>
      <c r="M89" s="131" t="s">
        <v>1498</v>
      </c>
      <c r="P89" s="4">
        <v>88</v>
      </c>
    </row>
    <row r="90" spans="1:16" ht="12.75">
      <c r="A90" s="58" t="s">
        <v>997</v>
      </c>
      <c r="B90" s="32" t="s">
        <v>460</v>
      </c>
      <c r="C90" s="18" t="s">
        <v>1578</v>
      </c>
      <c r="D90" s="18" t="s">
        <v>1586</v>
      </c>
      <c r="E90" s="19" t="s">
        <v>388</v>
      </c>
      <c r="F90" s="19" t="s">
        <v>389</v>
      </c>
      <c r="G90" s="97" t="s">
        <v>959</v>
      </c>
      <c r="H90" s="34" t="s">
        <v>137</v>
      </c>
      <c r="I90" s="5" t="s">
        <v>353</v>
      </c>
      <c r="J90" s="131" t="s">
        <v>1379</v>
      </c>
      <c r="K90" s="131" t="s">
        <v>1380</v>
      </c>
      <c r="L90" s="131" t="s">
        <v>1381</v>
      </c>
      <c r="M90" s="131" t="s">
        <v>389</v>
      </c>
      <c r="P90" s="4">
        <v>89</v>
      </c>
    </row>
    <row r="91" spans="1:16" ht="15" customHeight="1">
      <c r="A91" s="58" t="s">
        <v>997</v>
      </c>
      <c r="B91" s="32" t="s">
        <v>29</v>
      </c>
      <c r="C91" s="18" t="s">
        <v>1578</v>
      </c>
      <c r="D91" s="18" t="s">
        <v>1626</v>
      </c>
      <c r="E91" s="19" t="s">
        <v>293</v>
      </c>
      <c r="F91" s="19" t="s">
        <v>823</v>
      </c>
      <c r="G91" s="18" t="s">
        <v>446</v>
      </c>
      <c r="H91" s="34" t="s">
        <v>30</v>
      </c>
      <c r="I91" s="5" t="s">
        <v>353</v>
      </c>
      <c r="J91" s="131" t="s">
        <v>1499</v>
      </c>
      <c r="K91" s="131" t="s">
        <v>1500</v>
      </c>
      <c r="L91" s="131" t="s">
        <v>1501</v>
      </c>
      <c r="M91" s="131" t="s">
        <v>823</v>
      </c>
      <c r="P91" s="4">
        <v>90</v>
      </c>
    </row>
    <row r="92" spans="1:16" ht="15" customHeight="1">
      <c r="A92" s="58" t="s">
        <v>997</v>
      </c>
      <c r="B92" s="32" t="s">
        <v>31</v>
      </c>
      <c r="C92" s="18" t="s">
        <v>1578</v>
      </c>
      <c r="D92" s="18" t="s">
        <v>1627</v>
      </c>
      <c r="E92" s="19" t="s">
        <v>356</v>
      </c>
      <c r="F92" s="19" t="s">
        <v>355</v>
      </c>
      <c r="G92" s="18" t="s">
        <v>371</v>
      </c>
      <c r="H92" s="34" t="s">
        <v>357</v>
      </c>
      <c r="I92" s="5" t="s">
        <v>353</v>
      </c>
      <c r="J92" s="131" t="s">
        <v>1502</v>
      </c>
      <c r="K92" s="131" t="s">
        <v>1503</v>
      </c>
      <c r="L92" s="131" t="s">
        <v>1504</v>
      </c>
      <c r="M92" s="131" t="s">
        <v>1505</v>
      </c>
      <c r="P92" s="4">
        <v>91</v>
      </c>
    </row>
    <row r="93" spans="1:16" ht="15" customHeight="1">
      <c r="A93" s="58" t="s">
        <v>997</v>
      </c>
      <c r="B93" s="32" t="s">
        <v>32</v>
      </c>
      <c r="C93" s="18" t="s">
        <v>1578</v>
      </c>
      <c r="D93" s="18" t="s">
        <v>1626</v>
      </c>
      <c r="E93" s="19" t="s">
        <v>293</v>
      </c>
      <c r="F93" s="19" t="s">
        <v>823</v>
      </c>
      <c r="G93" s="18" t="s">
        <v>446</v>
      </c>
      <c r="H93" s="34" t="s">
        <v>30</v>
      </c>
      <c r="I93" s="5" t="s">
        <v>353</v>
      </c>
      <c r="J93" s="131" t="s">
        <v>1499</v>
      </c>
      <c r="K93" s="131" t="s">
        <v>1500</v>
      </c>
      <c r="L93" s="131" t="s">
        <v>1501</v>
      </c>
      <c r="M93" s="131" t="s">
        <v>823</v>
      </c>
      <c r="P93" s="4">
        <v>92</v>
      </c>
    </row>
    <row r="94" spans="1:16" ht="15" customHeight="1">
      <c r="A94" s="58" t="s">
        <v>997</v>
      </c>
      <c r="B94" s="32" t="s">
        <v>33</v>
      </c>
      <c r="C94" s="18" t="s">
        <v>1578</v>
      </c>
      <c r="D94" s="18" t="s">
        <v>1579</v>
      </c>
      <c r="E94" s="19" t="s">
        <v>975</v>
      </c>
      <c r="F94" s="19" t="s">
        <v>976</v>
      </c>
      <c r="G94" s="18" t="s">
        <v>423</v>
      </c>
      <c r="H94" s="34" t="s">
        <v>136</v>
      </c>
      <c r="I94" s="5" t="s">
        <v>353</v>
      </c>
      <c r="J94" s="131" t="s">
        <v>1358</v>
      </c>
      <c r="K94" s="131" t="s">
        <v>1359</v>
      </c>
      <c r="L94" s="131" t="s">
        <v>1360</v>
      </c>
      <c r="M94" s="131" t="s">
        <v>1361</v>
      </c>
      <c r="P94" s="4">
        <v>93</v>
      </c>
    </row>
    <row r="95" spans="1:16" ht="12.75">
      <c r="A95" s="58" t="s">
        <v>45</v>
      </c>
      <c r="B95" s="32" t="s">
        <v>34</v>
      </c>
      <c r="C95" s="18" t="s">
        <v>1582</v>
      </c>
      <c r="D95" s="18" t="s">
        <v>1583</v>
      </c>
      <c r="E95" s="19" t="s">
        <v>793</v>
      </c>
      <c r="F95" s="19" t="s">
        <v>794</v>
      </c>
      <c r="G95" s="18" t="s">
        <v>138</v>
      </c>
      <c r="H95" s="44" t="s">
        <v>398</v>
      </c>
      <c r="I95" s="39" t="s">
        <v>140</v>
      </c>
      <c r="J95" s="131" t="s">
        <v>1370</v>
      </c>
      <c r="K95" s="131" t="s">
        <v>1371</v>
      </c>
      <c r="L95" s="131" t="s">
        <v>1372</v>
      </c>
      <c r="M95" s="131" t="s">
        <v>1373</v>
      </c>
      <c r="P95" s="4">
        <v>94</v>
      </c>
    </row>
    <row r="96" spans="1:16" ht="12.75">
      <c r="A96" s="58" t="s">
        <v>45</v>
      </c>
      <c r="B96" s="32" t="s">
        <v>334</v>
      </c>
      <c r="C96" s="18" t="s">
        <v>1582</v>
      </c>
      <c r="D96" s="18" t="s">
        <v>1628</v>
      </c>
      <c r="E96" s="19" t="s">
        <v>296</v>
      </c>
      <c r="F96" s="19" t="s">
        <v>261</v>
      </c>
      <c r="G96" s="40" t="s">
        <v>413</v>
      </c>
      <c r="H96" s="34" t="s">
        <v>139</v>
      </c>
      <c r="I96" s="39" t="s">
        <v>140</v>
      </c>
      <c r="J96" s="131" t="s">
        <v>1506</v>
      </c>
      <c r="K96" s="131" t="s">
        <v>1507</v>
      </c>
      <c r="L96" s="131" t="s">
        <v>1508</v>
      </c>
      <c r="M96" s="131" t="s">
        <v>1509</v>
      </c>
      <c r="P96" s="4">
        <v>95</v>
      </c>
    </row>
    <row r="97" spans="1:16" ht="12.75">
      <c r="A97" s="58" t="s">
        <v>45</v>
      </c>
      <c r="B97" s="32" t="s">
        <v>35</v>
      </c>
      <c r="C97" s="18" t="s">
        <v>1582</v>
      </c>
      <c r="D97" s="18" t="s">
        <v>1584</v>
      </c>
      <c r="E97" s="19" t="s">
        <v>768</v>
      </c>
      <c r="F97" s="19" t="s">
        <v>769</v>
      </c>
      <c r="G97" s="18" t="s">
        <v>801</v>
      </c>
      <c r="H97" s="34" t="s">
        <v>429</v>
      </c>
      <c r="I97" s="39" t="s">
        <v>140</v>
      </c>
      <c r="J97" s="131" t="s">
        <v>1374</v>
      </c>
      <c r="K97" s="131" t="s">
        <v>1375</v>
      </c>
      <c r="L97" s="131" t="s">
        <v>1376</v>
      </c>
      <c r="M97" s="131" t="s">
        <v>769</v>
      </c>
      <c r="P97" s="4">
        <v>96</v>
      </c>
    </row>
    <row r="98" spans="1:16" ht="12.75">
      <c r="A98" s="58" t="s">
        <v>45</v>
      </c>
      <c r="B98" s="32" t="s">
        <v>37</v>
      </c>
      <c r="C98" s="18" t="s">
        <v>1582</v>
      </c>
      <c r="D98" s="18" t="s">
        <v>1585</v>
      </c>
      <c r="E98" s="19" t="s">
        <v>331</v>
      </c>
      <c r="F98" s="19" t="s">
        <v>330</v>
      </c>
      <c r="G98" s="42" t="s">
        <v>920</v>
      </c>
      <c r="H98" s="34" t="s">
        <v>393</v>
      </c>
      <c r="I98" s="39" t="s">
        <v>140</v>
      </c>
      <c r="J98" s="131" t="s">
        <v>1655</v>
      </c>
      <c r="K98" s="131" t="s">
        <v>1656</v>
      </c>
      <c r="L98" s="131" t="s">
        <v>1377</v>
      </c>
      <c r="M98" s="131" t="s">
        <v>1378</v>
      </c>
      <c r="P98" s="4">
        <v>97</v>
      </c>
    </row>
    <row r="99" spans="1:16" ht="12.75">
      <c r="A99" s="58" t="s">
        <v>45</v>
      </c>
      <c r="B99" s="32" t="s">
        <v>38</v>
      </c>
      <c r="C99" s="18" t="s">
        <v>1582</v>
      </c>
      <c r="D99" s="18" t="s">
        <v>1584</v>
      </c>
      <c r="E99" s="19" t="s">
        <v>768</v>
      </c>
      <c r="F99" s="19" t="s">
        <v>769</v>
      </c>
      <c r="G99" s="18" t="s">
        <v>801</v>
      </c>
      <c r="H99" s="34" t="s">
        <v>429</v>
      </c>
      <c r="I99" s="39" t="s">
        <v>140</v>
      </c>
      <c r="J99" s="131" t="s">
        <v>1374</v>
      </c>
      <c r="K99" s="131" t="s">
        <v>1375</v>
      </c>
      <c r="L99" s="131" t="s">
        <v>1376</v>
      </c>
      <c r="M99" s="131" t="s">
        <v>769</v>
      </c>
      <c r="P99" s="4">
        <v>98</v>
      </c>
    </row>
    <row r="100" spans="1:16" ht="12.75">
      <c r="A100" s="58" t="s">
        <v>45</v>
      </c>
      <c r="B100" s="32" t="s">
        <v>39</v>
      </c>
      <c r="C100" s="18" t="s">
        <v>1582</v>
      </c>
      <c r="D100" s="18" t="s">
        <v>1585</v>
      </c>
      <c r="E100" s="19" t="s">
        <v>331</v>
      </c>
      <c r="F100" s="19" t="s">
        <v>330</v>
      </c>
      <c r="G100" s="64" t="s">
        <v>920</v>
      </c>
      <c r="H100" s="34" t="s">
        <v>393</v>
      </c>
      <c r="I100" s="39" t="s">
        <v>140</v>
      </c>
      <c r="J100" s="131" t="s">
        <v>1655</v>
      </c>
      <c r="K100" s="131" t="s">
        <v>1656</v>
      </c>
      <c r="L100" s="131" t="s">
        <v>1377</v>
      </c>
      <c r="M100" s="131" t="s">
        <v>1378</v>
      </c>
      <c r="P100" s="4">
        <v>99</v>
      </c>
    </row>
    <row r="101" spans="1:16" ht="12.75">
      <c r="A101" s="58" t="s">
        <v>997</v>
      </c>
      <c r="B101" s="32" t="s">
        <v>40</v>
      </c>
      <c r="C101" s="18" t="s">
        <v>1578</v>
      </c>
      <c r="D101" s="18" t="s">
        <v>1629</v>
      </c>
      <c r="E101" s="19" t="s">
        <v>390</v>
      </c>
      <c r="F101" s="19" t="s">
        <v>391</v>
      </c>
      <c r="G101" s="5" t="s">
        <v>761</v>
      </c>
      <c r="H101" s="34" t="s">
        <v>354</v>
      </c>
      <c r="I101" s="5" t="s">
        <v>353</v>
      </c>
      <c r="J101" s="131" t="s">
        <v>1510</v>
      </c>
      <c r="K101" s="131" t="s">
        <v>1511</v>
      </c>
      <c r="L101" s="131" t="s">
        <v>1512</v>
      </c>
      <c r="M101" s="131" t="s">
        <v>1513</v>
      </c>
      <c r="P101" s="4">
        <v>100</v>
      </c>
    </row>
    <row r="102" spans="1:16" ht="12.75">
      <c r="A102" s="58" t="s">
        <v>997</v>
      </c>
      <c r="B102" s="32" t="s">
        <v>350</v>
      </c>
      <c r="C102" s="18" t="s">
        <v>1578</v>
      </c>
      <c r="D102" s="18" t="s">
        <v>1629</v>
      </c>
      <c r="E102" s="19" t="s">
        <v>390</v>
      </c>
      <c r="F102" s="19" t="s">
        <v>391</v>
      </c>
      <c r="G102" s="5" t="s">
        <v>761</v>
      </c>
      <c r="H102" s="34" t="s">
        <v>354</v>
      </c>
      <c r="I102" s="5" t="s">
        <v>353</v>
      </c>
      <c r="J102" s="131" t="s">
        <v>1510</v>
      </c>
      <c r="K102" s="131" t="s">
        <v>1511</v>
      </c>
      <c r="L102" s="131" t="s">
        <v>1512</v>
      </c>
      <c r="M102" s="131" t="s">
        <v>1513</v>
      </c>
      <c r="P102" s="4">
        <v>101</v>
      </c>
    </row>
    <row r="103" spans="1:16" ht="12.75">
      <c r="A103" s="58" t="s">
        <v>997</v>
      </c>
      <c r="B103" s="32" t="s">
        <v>335</v>
      </c>
      <c r="C103" s="18" t="s">
        <v>1578</v>
      </c>
      <c r="D103" s="18" t="s">
        <v>1629</v>
      </c>
      <c r="E103" s="19" t="s">
        <v>390</v>
      </c>
      <c r="F103" s="19" t="s">
        <v>391</v>
      </c>
      <c r="G103" s="5" t="s">
        <v>761</v>
      </c>
      <c r="H103" s="34" t="s">
        <v>354</v>
      </c>
      <c r="I103" s="5" t="s">
        <v>353</v>
      </c>
      <c r="J103" s="131" t="s">
        <v>1510</v>
      </c>
      <c r="K103" s="131" t="s">
        <v>1511</v>
      </c>
      <c r="L103" s="131" t="s">
        <v>1512</v>
      </c>
      <c r="M103" s="131" t="s">
        <v>1513</v>
      </c>
      <c r="P103" s="4">
        <v>102</v>
      </c>
    </row>
    <row r="104" spans="1:16" ht="12.75">
      <c r="A104" s="58" t="s">
        <v>45</v>
      </c>
      <c r="B104" s="32" t="s">
        <v>41</v>
      </c>
      <c r="C104" s="18" t="s">
        <v>1582</v>
      </c>
      <c r="D104" s="18" t="s">
        <v>1587</v>
      </c>
      <c r="E104" s="19" t="s">
        <v>865</v>
      </c>
      <c r="F104" s="19" t="s">
        <v>866</v>
      </c>
      <c r="G104" s="18" t="s">
        <v>907</v>
      </c>
      <c r="H104" s="34" t="s">
        <v>143</v>
      </c>
      <c r="I104" s="39" t="s">
        <v>140</v>
      </c>
      <c r="J104" s="131" t="s">
        <v>1382</v>
      </c>
      <c r="K104" s="131" t="s">
        <v>1383</v>
      </c>
      <c r="L104" s="131" t="s">
        <v>1384</v>
      </c>
      <c r="M104" s="131" t="s">
        <v>866</v>
      </c>
      <c r="P104" s="4">
        <v>103</v>
      </c>
    </row>
    <row r="105" spans="1:16" ht="12.75">
      <c r="A105" s="58" t="s">
        <v>45</v>
      </c>
      <c r="B105" s="32" t="s">
        <v>42</v>
      </c>
      <c r="C105" s="18" t="s">
        <v>1582</v>
      </c>
      <c r="D105" s="18" t="s">
        <v>1588</v>
      </c>
      <c r="E105" s="19" t="s">
        <v>966</v>
      </c>
      <c r="F105" s="19" t="s">
        <v>965</v>
      </c>
      <c r="G105" s="5" t="s">
        <v>906</v>
      </c>
      <c r="H105" s="34" t="s">
        <v>925</v>
      </c>
      <c r="I105" s="39" t="s">
        <v>140</v>
      </c>
      <c r="J105" s="131" t="s">
        <v>1385</v>
      </c>
      <c r="K105" s="131" t="s">
        <v>1386</v>
      </c>
      <c r="L105" s="131" t="s">
        <v>1387</v>
      </c>
      <c r="M105" s="131" t="s">
        <v>1388</v>
      </c>
      <c r="P105" s="4">
        <v>104</v>
      </c>
    </row>
    <row r="106" spans="1:16" ht="12.75">
      <c r="A106" s="58" t="s">
        <v>45</v>
      </c>
      <c r="B106" s="32" t="s">
        <v>43</v>
      </c>
      <c r="C106" s="18" t="s">
        <v>1582</v>
      </c>
      <c r="D106" s="18" t="s">
        <v>1588</v>
      </c>
      <c r="E106" s="19" t="s">
        <v>966</v>
      </c>
      <c r="F106" s="19" t="s">
        <v>965</v>
      </c>
      <c r="G106" s="5" t="s">
        <v>906</v>
      </c>
      <c r="H106" s="34" t="s">
        <v>925</v>
      </c>
      <c r="I106" s="39" t="s">
        <v>140</v>
      </c>
      <c r="J106" s="131" t="s">
        <v>1385</v>
      </c>
      <c r="K106" s="131" t="s">
        <v>1386</v>
      </c>
      <c r="L106" s="131" t="s">
        <v>1387</v>
      </c>
      <c r="M106" s="131" t="s">
        <v>1388</v>
      </c>
      <c r="P106" s="4">
        <v>105</v>
      </c>
    </row>
    <row r="107" spans="1:16" ht="12.75">
      <c r="A107" s="58" t="s">
        <v>45</v>
      </c>
      <c r="B107" s="32" t="s">
        <v>44</v>
      </c>
      <c r="C107" s="18" t="s">
        <v>1582</v>
      </c>
      <c r="D107" s="18" t="s">
        <v>1591</v>
      </c>
      <c r="E107" s="19" t="s">
        <v>710</v>
      </c>
      <c r="F107" s="19" t="s">
        <v>711</v>
      </c>
      <c r="G107" s="18" t="s">
        <v>807</v>
      </c>
      <c r="H107" s="34" t="s">
        <v>289</v>
      </c>
      <c r="I107" s="39" t="s">
        <v>140</v>
      </c>
      <c r="J107" s="131" t="s">
        <v>1393</v>
      </c>
      <c r="K107" s="131" t="s">
        <v>1394</v>
      </c>
      <c r="L107" s="131" t="s">
        <v>1395</v>
      </c>
      <c r="M107" s="131" t="s">
        <v>1396</v>
      </c>
      <c r="P107" s="4">
        <v>106</v>
      </c>
    </row>
    <row r="108" spans="1:16" ht="12.75">
      <c r="A108" s="58" t="s">
        <v>45</v>
      </c>
      <c r="B108" s="32" t="s">
        <v>46</v>
      </c>
      <c r="C108" s="18" t="s">
        <v>1582</v>
      </c>
      <c r="D108" s="18" t="s">
        <v>1593</v>
      </c>
      <c r="E108" s="19" t="s">
        <v>799</v>
      </c>
      <c r="F108" s="19" t="s">
        <v>800</v>
      </c>
      <c r="G108" s="39" t="s">
        <v>947</v>
      </c>
      <c r="H108" s="34" t="s">
        <v>991</v>
      </c>
      <c r="I108" s="39" t="s">
        <v>140</v>
      </c>
      <c r="J108" s="131" t="s">
        <v>1399</v>
      </c>
      <c r="K108" s="131" t="s">
        <v>1400</v>
      </c>
      <c r="L108" s="131" t="s">
        <v>1401</v>
      </c>
      <c r="M108" s="131" t="s">
        <v>1402</v>
      </c>
      <c r="P108" s="4">
        <v>107</v>
      </c>
    </row>
    <row r="109" spans="1:16" ht="12.75">
      <c r="A109" s="58" t="s">
        <v>45</v>
      </c>
      <c r="B109" s="32" t="s">
        <v>47</v>
      </c>
      <c r="C109" s="18" t="s">
        <v>1582</v>
      </c>
      <c r="D109" s="18" t="s">
        <v>1593</v>
      </c>
      <c r="E109" s="19" t="s">
        <v>799</v>
      </c>
      <c r="F109" s="19" t="s">
        <v>800</v>
      </c>
      <c r="G109" s="39" t="s">
        <v>947</v>
      </c>
      <c r="H109" s="34" t="s">
        <v>991</v>
      </c>
      <c r="I109" s="39" t="s">
        <v>140</v>
      </c>
      <c r="J109" s="131" t="s">
        <v>1399</v>
      </c>
      <c r="K109" s="131" t="s">
        <v>1400</v>
      </c>
      <c r="L109" s="131" t="s">
        <v>1401</v>
      </c>
      <c r="M109" s="131" t="s">
        <v>1402</v>
      </c>
      <c r="P109" s="4">
        <v>108</v>
      </c>
    </row>
    <row r="110" spans="1:16" ht="12.75">
      <c r="A110" s="58" t="s">
        <v>822</v>
      </c>
      <c r="B110" s="32" t="s">
        <v>48</v>
      </c>
      <c r="C110" s="18" t="s">
        <v>1589</v>
      </c>
      <c r="D110" s="18" t="s">
        <v>1590</v>
      </c>
      <c r="E110" s="19" t="s">
        <v>406</v>
      </c>
      <c r="F110" s="19" t="s">
        <v>407</v>
      </c>
      <c r="G110" s="18" t="s">
        <v>783</v>
      </c>
      <c r="H110" s="34" t="s">
        <v>263</v>
      </c>
      <c r="I110" s="5" t="s">
        <v>905</v>
      </c>
      <c r="J110" s="131" t="s">
        <v>1389</v>
      </c>
      <c r="K110" s="131" t="s">
        <v>1390</v>
      </c>
      <c r="L110" s="131" t="s">
        <v>1391</v>
      </c>
      <c r="M110" s="131" t="s">
        <v>1392</v>
      </c>
      <c r="P110" s="4">
        <v>109</v>
      </c>
    </row>
    <row r="111" spans="1:16" ht="15" customHeight="1">
      <c r="A111" s="58" t="s">
        <v>822</v>
      </c>
      <c r="B111" s="32" t="s">
        <v>264</v>
      </c>
      <c r="C111" s="18" t="s">
        <v>1589</v>
      </c>
      <c r="D111" s="18" t="s">
        <v>1590</v>
      </c>
      <c r="E111" s="19" t="s">
        <v>406</v>
      </c>
      <c r="F111" s="19" t="s">
        <v>407</v>
      </c>
      <c r="G111" s="18" t="s">
        <v>783</v>
      </c>
      <c r="H111" s="34" t="s">
        <v>263</v>
      </c>
      <c r="I111" s="5" t="s">
        <v>905</v>
      </c>
      <c r="J111" s="131" t="s">
        <v>1389</v>
      </c>
      <c r="K111" s="131" t="s">
        <v>1390</v>
      </c>
      <c r="L111" s="131" t="s">
        <v>1391</v>
      </c>
      <c r="M111" s="131" t="s">
        <v>1392</v>
      </c>
      <c r="P111" s="4">
        <v>110</v>
      </c>
    </row>
    <row r="112" spans="1:16" ht="15" customHeight="1">
      <c r="A112" s="58" t="s">
        <v>822</v>
      </c>
      <c r="B112" s="32" t="s">
        <v>49</v>
      </c>
      <c r="C112" s="18" t="s">
        <v>1589</v>
      </c>
      <c r="D112" s="18" t="s">
        <v>1590</v>
      </c>
      <c r="E112" s="19" t="s">
        <v>406</v>
      </c>
      <c r="F112" s="19" t="s">
        <v>407</v>
      </c>
      <c r="G112" s="18" t="s">
        <v>783</v>
      </c>
      <c r="H112" s="34" t="s">
        <v>263</v>
      </c>
      <c r="I112" s="5" t="s">
        <v>905</v>
      </c>
      <c r="J112" s="131" t="s">
        <v>1389</v>
      </c>
      <c r="K112" s="131" t="s">
        <v>1390</v>
      </c>
      <c r="L112" s="131" t="s">
        <v>1391</v>
      </c>
      <c r="M112" s="131" t="s">
        <v>1392</v>
      </c>
      <c r="P112" s="4">
        <v>111</v>
      </c>
    </row>
    <row r="113" spans="1:16" ht="15" customHeight="1">
      <c r="A113" s="58" t="s">
        <v>822</v>
      </c>
      <c r="B113" s="32" t="s">
        <v>50</v>
      </c>
      <c r="C113" s="18" t="s">
        <v>1589</v>
      </c>
      <c r="D113" s="18" t="s">
        <v>1594</v>
      </c>
      <c r="E113" s="19" t="s">
        <v>1746</v>
      </c>
      <c r="F113" s="19" t="s">
        <v>1747</v>
      </c>
      <c r="G113" s="18" t="s">
        <v>784</v>
      </c>
      <c r="H113" s="35" t="s">
        <v>405</v>
      </c>
      <c r="I113" s="5" t="s">
        <v>905</v>
      </c>
      <c r="J113" s="131" t="s">
        <v>1403</v>
      </c>
      <c r="K113" s="131" t="s">
        <v>1404</v>
      </c>
      <c r="L113" s="131" t="s">
        <v>1659</v>
      </c>
      <c r="M113" s="131" t="s">
        <v>1660</v>
      </c>
      <c r="P113" s="4">
        <v>112</v>
      </c>
    </row>
    <row r="114" spans="1:16" ht="15" customHeight="1">
      <c r="A114" s="58" t="s">
        <v>822</v>
      </c>
      <c r="B114" s="32" t="s">
        <v>51</v>
      </c>
      <c r="C114" s="18" t="s">
        <v>1589</v>
      </c>
      <c r="D114" s="18" t="s">
        <v>1595</v>
      </c>
      <c r="E114" s="19" t="s">
        <v>297</v>
      </c>
      <c r="F114" s="19" t="s">
        <v>462</v>
      </c>
      <c r="G114" s="43" t="s">
        <v>341</v>
      </c>
      <c r="H114" s="34" t="s">
        <v>386</v>
      </c>
      <c r="I114" s="5" t="s">
        <v>905</v>
      </c>
      <c r="J114" s="131" t="s">
        <v>1405</v>
      </c>
      <c r="K114" s="131" t="s">
        <v>1406</v>
      </c>
      <c r="L114" s="131" t="s">
        <v>1407</v>
      </c>
      <c r="M114" s="131" t="s">
        <v>1408</v>
      </c>
      <c r="P114" s="4">
        <v>113</v>
      </c>
    </row>
    <row r="115" spans="1:16" ht="15" customHeight="1">
      <c r="A115" s="58" t="s">
        <v>822</v>
      </c>
      <c r="B115" s="32" t="s">
        <v>52</v>
      </c>
      <c r="C115" s="18" t="s">
        <v>1589</v>
      </c>
      <c r="D115" s="18" t="s">
        <v>1594</v>
      </c>
      <c r="E115" s="19" t="s">
        <v>1746</v>
      </c>
      <c r="F115" s="19" t="s">
        <v>1747</v>
      </c>
      <c r="G115" s="18" t="s">
        <v>784</v>
      </c>
      <c r="H115" s="35" t="s">
        <v>405</v>
      </c>
      <c r="I115" s="5" t="s">
        <v>905</v>
      </c>
      <c r="J115" s="131" t="s">
        <v>1403</v>
      </c>
      <c r="K115" s="131" t="s">
        <v>1404</v>
      </c>
      <c r="L115" s="131" t="s">
        <v>1659</v>
      </c>
      <c r="M115" s="131" t="s">
        <v>1660</v>
      </c>
      <c r="P115" s="4">
        <v>114</v>
      </c>
    </row>
    <row r="116" spans="1:16" ht="12.75">
      <c r="A116" s="58" t="s">
        <v>822</v>
      </c>
      <c r="B116" s="32" t="s">
        <v>53</v>
      </c>
      <c r="C116" s="18" t="s">
        <v>1589</v>
      </c>
      <c r="D116" s="18" t="s">
        <v>1594</v>
      </c>
      <c r="E116" s="19" t="s">
        <v>1746</v>
      </c>
      <c r="F116" s="19" t="s">
        <v>1747</v>
      </c>
      <c r="G116" s="18" t="s">
        <v>784</v>
      </c>
      <c r="H116" s="35" t="s">
        <v>405</v>
      </c>
      <c r="I116" s="5" t="s">
        <v>905</v>
      </c>
      <c r="J116" s="131" t="s">
        <v>1403</v>
      </c>
      <c r="K116" s="131" t="s">
        <v>1404</v>
      </c>
      <c r="L116" s="131" t="s">
        <v>1659</v>
      </c>
      <c r="M116" s="131" t="s">
        <v>1660</v>
      </c>
      <c r="P116" s="4">
        <v>115</v>
      </c>
    </row>
    <row r="117" spans="1:16" ht="12.75">
      <c r="A117" s="58" t="s">
        <v>822</v>
      </c>
      <c r="B117" s="32" t="s">
        <v>54</v>
      </c>
      <c r="C117" s="18" t="s">
        <v>1589</v>
      </c>
      <c r="D117" s="18" t="s">
        <v>1594</v>
      </c>
      <c r="E117" s="19" t="s">
        <v>1746</v>
      </c>
      <c r="F117" s="19" t="s">
        <v>1747</v>
      </c>
      <c r="G117" s="18" t="s">
        <v>784</v>
      </c>
      <c r="H117" s="35" t="s">
        <v>405</v>
      </c>
      <c r="I117" s="5" t="s">
        <v>905</v>
      </c>
      <c r="J117" s="131" t="s">
        <v>1403</v>
      </c>
      <c r="K117" s="131" t="s">
        <v>1404</v>
      </c>
      <c r="L117" s="131" t="s">
        <v>1659</v>
      </c>
      <c r="M117" s="131" t="s">
        <v>1660</v>
      </c>
      <c r="P117" s="4">
        <v>116</v>
      </c>
    </row>
    <row r="118" spans="1:16" ht="12.75">
      <c r="A118" s="58" t="s">
        <v>822</v>
      </c>
      <c r="B118" s="32" t="s">
        <v>307</v>
      </c>
      <c r="C118" s="18" t="s">
        <v>1589</v>
      </c>
      <c r="D118" s="18" t="s">
        <v>1630</v>
      </c>
      <c r="E118" s="19" t="s">
        <v>292</v>
      </c>
      <c r="F118" s="19" t="s">
        <v>55</v>
      </c>
      <c r="G118" s="18" t="s">
        <v>787</v>
      </c>
      <c r="H118" s="34" t="s">
        <v>288</v>
      </c>
      <c r="I118" s="5" t="s">
        <v>905</v>
      </c>
      <c r="J118" s="131" t="s">
        <v>1657</v>
      </c>
      <c r="K118" s="131" t="s">
        <v>1658</v>
      </c>
      <c r="L118" s="131" t="s">
        <v>1514</v>
      </c>
      <c r="M118" s="131" t="s">
        <v>1515</v>
      </c>
      <c r="P118" s="4">
        <v>117</v>
      </c>
    </row>
    <row r="119" spans="1:16" ht="12.75">
      <c r="A119" s="58" t="s">
        <v>997</v>
      </c>
      <c r="B119" s="32" t="s">
        <v>56</v>
      </c>
      <c r="C119" s="18" t="s">
        <v>1578</v>
      </c>
      <c r="D119" s="18" t="s">
        <v>1592</v>
      </c>
      <c r="E119" s="19" t="s">
        <v>1343</v>
      </c>
      <c r="F119" s="19" t="s">
        <v>1344</v>
      </c>
      <c r="G119" s="18" t="s">
        <v>396</v>
      </c>
      <c r="H119" s="34" t="s">
        <v>863</v>
      </c>
      <c r="I119" s="5" t="s">
        <v>353</v>
      </c>
      <c r="J119" s="131" t="s">
        <v>1765</v>
      </c>
      <c r="K119" s="131" t="s">
        <v>1344</v>
      </c>
      <c r="L119" s="131" t="s">
        <v>1397</v>
      </c>
      <c r="M119" s="131" t="s">
        <v>1398</v>
      </c>
      <c r="P119" s="4">
        <v>118</v>
      </c>
    </row>
    <row r="120" spans="1:16" ht="12.75">
      <c r="A120" s="58" t="s">
        <v>822</v>
      </c>
      <c r="B120" s="32" t="s">
        <v>57</v>
      </c>
      <c r="C120" s="18" t="s">
        <v>1589</v>
      </c>
      <c r="D120" s="18" t="s">
        <v>1596</v>
      </c>
      <c r="E120" s="19" t="s">
        <v>926</v>
      </c>
      <c r="F120" s="19" t="s">
        <v>927</v>
      </c>
      <c r="G120" s="18" t="s">
        <v>144</v>
      </c>
      <c r="H120" s="34" t="s">
        <v>345</v>
      </c>
      <c r="I120" s="5" t="s">
        <v>905</v>
      </c>
      <c r="J120" s="131" t="s">
        <v>1409</v>
      </c>
      <c r="K120" s="131" t="s">
        <v>1410</v>
      </c>
      <c r="L120" s="131" t="s">
        <v>1411</v>
      </c>
      <c r="M120" s="131" t="s">
        <v>927</v>
      </c>
      <c r="P120" s="4">
        <v>119</v>
      </c>
    </row>
    <row r="121" spans="1:16" ht="12.75">
      <c r="A121" s="58" t="s">
        <v>997</v>
      </c>
      <c r="B121" s="32" t="s">
        <v>130</v>
      </c>
      <c r="C121" s="18" t="s">
        <v>1578</v>
      </c>
      <c r="D121" s="18" t="s">
        <v>1599</v>
      </c>
      <c r="E121" s="19" t="s">
        <v>1766</v>
      </c>
      <c r="F121" s="19" t="s">
        <v>1768</v>
      </c>
      <c r="G121" s="18" t="s">
        <v>385</v>
      </c>
      <c r="H121" s="34" t="s">
        <v>146</v>
      </c>
      <c r="I121" s="5" t="s">
        <v>353</v>
      </c>
      <c r="J121" s="131" t="s">
        <v>1419</v>
      </c>
      <c r="K121" s="131" t="s">
        <v>147</v>
      </c>
      <c r="L121" s="131" t="s">
        <v>1420</v>
      </c>
      <c r="M121" s="131" t="s">
        <v>1421</v>
      </c>
      <c r="P121" s="4">
        <v>120</v>
      </c>
    </row>
    <row r="122" spans="1:16" ht="12.75">
      <c r="A122" s="58" t="s">
        <v>997</v>
      </c>
      <c r="B122" s="32" t="s">
        <v>351</v>
      </c>
      <c r="C122" s="18" t="s">
        <v>1578</v>
      </c>
      <c r="D122" s="18" t="s">
        <v>1599</v>
      </c>
      <c r="E122" s="19" t="s">
        <v>1766</v>
      </c>
      <c r="F122" s="19" t="s">
        <v>1768</v>
      </c>
      <c r="G122" s="18" t="s">
        <v>385</v>
      </c>
      <c r="H122" s="34" t="s">
        <v>146</v>
      </c>
      <c r="I122" s="5" t="s">
        <v>353</v>
      </c>
      <c r="J122" s="131" t="s">
        <v>1419</v>
      </c>
      <c r="K122" s="131" t="s">
        <v>147</v>
      </c>
      <c r="L122" s="131" t="s">
        <v>1420</v>
      </c>
      <c r="M122" s="131" t="s">
        <v>1421</v>
      </c>
      <c r="P122" s="4">
        <v>121</v>
      </c>
    </row>
    <row r="123" spans="1:16" ht="12.75">
      <c r="A123" s="27" t="s">
        <v>141</v>
      </c>
      <c r="B123" s="55" t="s">
        <v>58</v>
      </c>
      <c r="C123" s="135" t="s">
        <v>142</v>
      </c>
      <c r="D123" s="135" t="s">
        <v>141</v>
      </c>
      <c r="E123" s="20" t="s">
        <v>141</v>
      </c>
      <c r="F123" s="20" t="s">
        <v>141</v>
      </c>
      <c r="G123" s="20" t="s">
        <v>141</v>
      </c>
      <c r="H123" s="20" t="s">
        <v>141</v>
      </c>
      <c r="I123" s="20" t="s">
        <v>141</v>
      </c>
      <c r="J123" s="132" t="e">
        <v>#N/A</v>
      </c>
      <c r="K123" s="132" t="e">
        <v>#N/A</v>
      </c>
      <c r="L123" s="132" t="e">
        <v>#N/A</v>
      </c>
      <c r="M123" s="132" t="e">
        <v>#N/A</v>
      </c>
      <c r="P123" s="4">
        <v>122</v>
      </c>
    </row>
    <row r="124" spans="1:16" ht="12.75">
      <c r="A124" s="58" t="s">
        <v>997</v>
      </c>
      <c r="B124" s="32" t="s">
        <v>59</v>
      </c>
      <c r="C124" s="18" t="s">
        <v>1578</v>
      </c>
      <c r="D124" s="18" t="s">
        <v>1597</v>
      </c>
      <c r="E124" s="19" t="s">
        <v>297</v>
      </c>
      <c r="F124" s="19" t="s">
        <v>60</v>
      </c>
      <c r="G124" s="18" t="s">
        <v>374</v>
      </c>
      <c r="H124" s="34" t="s">
        <v>365</v>
      </c>
      <c r="I124" s="5" t="s">
        <v>353</v>
      </c>
      <c r="J124" s="131" t="s">
        <v>1412</v>
      </c>
      <c r="K124" s="131" t="s">
        <v>1413</v>
      </c>
      <c r="L124" s="131" t="s">
        <v>1414</v>
      </c>
      <c r="M124" s="131" t="s">
        <v>1415</v>
      </c>
      <c r="P124" s="4">
        <v>123</v>
      </c>
    </row>
    <row r="125" spans="1:16" ht="12.75">
      <c r="A125" s="58" t="s">
        <v>997</v>
      </c>
      <c r="B125" s="32" t="s">
        <v>61</v>
      </c>
      <c r="C125" s="18" t="s">
        <v>1578</v>
      </c>
      <c r="D125" s="18" t="s">
        <v>1598</v>
      </c>
      <c r="E125" s="19" t="s">
        <v>921</v>
      </c>
      <c r="F125" s="19" t="s">
        <v>922</v>
      </c>
      <c r="G125" s="5" t="s">
        <v>372</v>
      </c>
      <c r="H125" s="34" t="s">
        <v>145</v>
      </c>
      <c r="I125" s="5" t="s">
        <v>353</v>
      </c>
      <c r="J125" s="131" t="s">
        <v>1416</v>
      </c>
      <c r="K125" s="131" t="s">
        <v>1417</v>
      </c>
      <c r="L125" s="131" t="s">
        <v>1418</v>
      </c>
      <c r="M125" s="131" t="s">
        <v>922</v>
      </c>
      <c r="P125" s="4">
        <v>124</v>
      </c>
    </row>
    <row r="126" spans="1:16" ht="12.75">
      <c r="A126" s="58" t="s">
        <v>997</v>
      </c>
      <c r="B126" s="32" t="s">
        <v>62</v>
      </c>
      <c r="C126" s="18" t="s">
        <v>1578</v>
      </c>
      <c r="D126" s="18" t="s">
        <v>1597</v>
      </c>
      <c r="E126" s="19" t="s">
        <v>297</v>
      </c>
      <c r="F126" s="19" t="s">
        <v>60</v>
      </c>
      <c r="G126" s="18" t="s">
        <v>374</v>
      </c>
      <c r="H126" s="34" t="s">
        <v>365</v>
      </c>
      <c r="I126" s="5" t="s">
        <v>353</v>
      </c>
      <c r="J126" s="131" t="s">
        <v>1412</v>
      </c>
      <c r="K126" s="131" t="s">
        <v>1413</v>
      </c>
      <c r="L126" s="131" t="s">
        <v>1414</v>
      </c>
      <c r="M126" s="131" t="s">
        <v>1415</v>
      </c>
      <c r="P126" s="4">
        <v>125</v>
      </c>
    </row>
    <row r="127" spans="1:16" ht="12.75">
      <c r="A127" s="58" t="s">
        <v>997</v>
      </c>
      <c r="B127" s="32" t="s">
        <v>63</v>
      </c>
      <c r="C127" s="18" t="s">
        <v>1578</v>
      </c>
      <c r="D127" s="18" t="s">
        <v>1598</v>
      </c>
      <c r="E127" s="19" t="s">
        <v>921</v>
      </c>
      <c r="F127" s="19" t="s">
        <v>922</v>
      </c>
      <c r="G127" s="5" t="s">
        <v>372</v>
      </c>
      <c r="H127" s="34" t="s">
        <v>145</v>
      </c>
      <c r="I127" s="5" t="s">
        <v>353</v>
      </c>
      <c r="J127" s="131" t="s">
        <v>1416</v>
      </c>
      <c r="K127" s="131" t="s">
        <v>1417</v>
      </c>
      <c r="L127" s="131" t="s">
        <v>1418</v>
      </c>
      <c r="M127" s="131" t="s">
        <v>922</v>
      </c>
      <c r="P127" s="4">
        <v>126</v>
      </c>
    </row>
    <row r="128" spans="1:16" ht="12.75">
      <c r="A128" s="58" t="s">
        <v>997</v>
      </c>
      <c r="B128" s="32" t="s">
        <v>64</v>
      </c>
      <c r="C128" s="18" t="s">
        <v>1578</v>
      </c>
      <c r="D128" s="18" t="s">
        <v>1597</v>
      </c>
      <c r="E128" s="19" t="s">
        <v>297</v>
      </c>
      <c r="F128" s="19" t="s">
        <v>60</v>
      </c>
      <c r="G128" s="18" t="s">
        <v>374</v>
      </c>
      <c r="H128" s="34" t="s">
        <v>365</v>
      </c>
      <c r="I128" s="5" t="s">
        <v>353</v>
      </c>
      <c r="J128" s="131" t="s">
        <v>1412</v>
      </c>
      <c r="K128" s="131" t="s">
        <v>1413</v>
      </c>
      <c r="L128" s="131" t="s">
        <v>1414</v>
      </c>
      <c r="M128" s="131" t="s">
        <v>1415</v>
      </c>
      <c r="P128" s="4">
        <v>127</v>
      </c>
    </row>
    <row r="129" spans="1:16" ht="14.25">
      <c r="A129" s="58" t="s">
        <v>152</v>
      </c>
      <c r="B129" s="32" t="s">
        <v>65</v>
      </c>
      <c r="C129" s="18" t="s">
        <v>1600</v>
      </c>
      <c r="D129" s="18" t="s">
        <v>1631</v>
      </c>
      <c r="E129" s="19" t="s">
        <v>771</v>
      </c>
      <c r="F129" s="19" t="s">
        <v>772</v>
      </c>
      <c r="G129" s="43" t="s">
        <v>992</v>
      </c>
      <c r="H129" s="34" t="s">
        <v>776</v>
      </c>
      <c r="I129" s="5" t="s">
        <v>324</v>
      </c>
      <c r="J129" s="131" t="s">
        <v>1516</v>
      </c>
      <c r="K129" s="131" t="s">
        <v>1517</v>
      </c>
      <c r="L129" s="131" t="s">
        <v>1518</v>
      </c>
      <c r="M129" s="131" t="s">
        <v>1519</v>
      </c>
      <c r="P129" s="4">
        <v>128</v>
      </c>
    </row>
    <row r="130" spans="1:16" ht="14.25">
      <c r="A130" s="58" t="s">
        <v>152</v>
      </c>
      <c r="B130" s="32" t="s">
        <v>67</v>
      </c>
      <c r="C130" s="18" t="s">
        <v>1600</v>
      </c>
      <c r="D130" s="18" t="s">
        <v>1631</v>
      </c>
      <c r="E130" s="19" t="s">
        <v>771</v>
      </c>
      <c r="F130" s="19" t="s">
        <v>772</v>
      </c>
      <c r="G130" s="43" t="s">
        <v>992</v>
      </c>
      <c r="H130" s="34" t="s">
        <v>776</v>
      </c>
      <c r="I130" s="5" t="s">
        <v>324</v>
      </c>
      <c r="J130" s="131" t="s">
        <v>1516</v>
      </c>
      <c r="K130" s="131" t="s">
        <v>1517</v>
      </c>
      <c r="L130" s="131" t="s">
        <v>1518</v>
      </c>
      <c r="M130" s="131" t="s">
        <v>1519</v>
      </c>
      <c r="P130" s="4">
        <v>129</v>
      </c>
    </row>
    <row r="131" spans="1:16" ht="12.75">
      <c r="A131" s="58" t="s">
        <v>997</v>
      </c>
      <c r="B131" s="32" t="s">
        <v>68</v>
      </c>
      <c r="C131" s="18" t="s">
        <v>1578</v>
      </c>
      <c r="D131" s="18" t="s">
        <v>1599</v>
      </c>
      <c r="E131" s="19" t="s">
        <v>1766</v>
      </c>
      <c r="F131" s="19" t="s">
        <v>1767</v>
      </c>
      <c r="G131" s="18" t="s">
        <v>385</v>
      </c>
      <c r="H131" s="34" t="s">
        <v>146</v>
      </c>
      <c r="I131" s="5" t="s">
        <v>353</v>
      </c>
      <c r="J131" s="131" t="s">
        <v>1419</v>
      </c>
      <c r="K131" s="131" t="s">
        <v>147</v>
      </c>
      <c r="L131" s="131" t="s">
        <v>1420</v>
      </c>
      <c r="M131" s="131" t="s">
        <v>1421</v>
      </c>
      <c r="P131" s="4">
        <v>130</v>
      </c>
    </row>
    <row r="132" spans="1:16" ht="14.25">
      <c r="A132" s="58" t="s">
        <v>152</v>
      </c>
      <c r="B132" s="32" t="s">
        <v>69</v>
      </c>
      <c r="C132" s="18" t="s">
        <v>1600</v>
      </c>
      <c r="D132" s="18" t="s">
        <v>1631</v>
      </c>
      <c r="E132" s="19" t="s">
        <v>771</v>
      </c>
      <c r="F132" s="19" t="s">
        <v>772</v>
      </c>
      <c r="G132" s="43" t="s">
        <v>992</v>
      </c>
      <c r="H132" s="34" t="s">
        <v>776</v>
      </c>
      <c r="I132" s="5" t="s">
        <v>324</v>
      </c>
      <c r="J132" s="131" t="s">
        <v>1516</v>
      </c>
      <c r="K132" s="131" t="s">
        <v>1517</v>
      </c>
      <c r="L132" s="131" t="s">
        <v>1518</v>
      </c>
      <c r="M132" s="131" t="s">
        <v>1519</v>
      </c>
      <c r="P132" s="4">
        <v>131</v>
      </c>
    </row>
    <row r="133" spans="1:16" ht="12.75">
      <c r="A133" s="58" t="s">
        <v>152</v>
      </c>
      <c r="B133" s="32" t="s">
        <v>70</v>
      </c>
      <c r="C133" s="18" t="s">
        <v>1600</v>
      </c>
      <c r="D133" s="18" t="s">
        <v>1601</v>
      </c>
      <c r="E133" s="19" t="s">
        <v>381</v>
      </c>
      <c r="F133" s="19" t="s">
        <v>382</v>
      </c>
      <c r="G133" s="18" t="s">
        <v>339</v>
      </c>
      <c r="H133" s="34" t="s">
        <v>395</v>
      </c>
      <c r="I133" s="5" t="s">
        <v>324</v>
      </c>
      <c r="J133" s="131" t="s">
        <v>1422</v>
      </c>
      <c r="K133" s="131" t="s">
        <v>1423</v>
      </c>
      <c r="L133" s="131" t="s">
        <v>1424</v>
      </c>
      <c r="M133" s="131" t="s">
        <v>1425</v>
      </c>
      <c r="P133" s="4">
        <v>132</v>
      </c>
    </row>
    <row r="134" spans="1:16" ht="12.75">
      <c r="A134" s="58" t="s">
        <v>152</v>
      </c>
      <c r="B134" s="32" t="s">
        <v>71</v>
      </c>
      <c r="C134" s="18" t="s">
        <v>1600</v>
      </c>
      <c r="D134" s="18" t="s">
        <v>1632</v>
      </c>
      <c r="E134" s="19" t="s">
        <v>411</v>
      </c>
      <c r="F134" s="19" t="s">
        <v>412</v>
      </c>
      <c r="G134" s="18" t="s">
        <v>340</v>
      </c>
      <c r="H134" s="34" t="s">
        <v>394</v>
      </c>
      <c r="I134" s="5" t="s">
        <v>324</v>
      </c>
      <c r="J134" s="131" t="s">
        <v>1520</v>
      </c>
      <c r="K134" s="131" t="s">
        <v>1521</v>
      </c>
      <c r="L134" s="131" t="s">
        <v>1522</v>
      </c>
      <c r="M134" s="131" t="s">
        <v>1523</v>
      </c>
      <c r="P134" s="4">
        <v>133</v>
      </c>
    </row>
    <row r="135" spans="1:16" ht="12.75">
      <c r="A135" s="58" t="s">
        <v>152</v>
      </c>
      <c r="B135" s="32" t="s">
        <v>72</v>
      </c>
      <c r="C135" s="18" t="s">
        <v>1600</v>
      </c>
      <c r="D135" s="18" t="s">
        <v>1632</v>
      </c>
      <c r="E135" s="19" t="s">
        <v>411</v>
      </c>
      <c r="F135" s="19" t="s">
        <v>412</v>
      </c>
      <c r="G135" s="18" t="s">
        <v>340</v>
      </c>
      <c r="H135" s="34" t="s">
        <v>394</v>
      </c>
      <c r="I135" s="5" t="s">
        <v>324</v>
      </c>
      <c r="J135" s="131" t="s">
        <v>1520</v>
      </c>
      <c r="K135" s="131" t="s">
        <v>1521</v>
      </c>
      <c r="L135" s="131" t="s">
        <v>1522</v>
      </c>
      <c r="M135" s="131" t="s">
        <v>1523</v>
      </c>
      <c r="P135" s="4">
        <v>134</v>
      </c>
    </row>
    <row r="136" spans="1:16" ht="12.75">
      <c r="A136" s="58" t="s">
        <v>821</v>
      </c>
      <c r="B136" s="32" t="s">
        <v>377</v>
      </c>
      <c r="C136" s="18" t="s">
        <v>1602</v>
      </c>
      <c r="D136" s="18" t="s">
        <v>1607</v>
      </c>
      <c r="E136" s="19" t="s">
        <v>1341</v>
      </c>
      <c r="F136" s="19" t="s">
        <v>1342</v>
      </c>
      <c r="G136" s="18" t="s">
        <v>273</v>
      </c>
      <c r="H136" s="34" t="s">
        <v>985</v>
      </c>
      <c r="I136" s="5" t="s">
        <v>420</v>
      </c>
      <c r="J136" s="131" t="s">
        <v>1436</v>
      </c>
      <c r="K136" s="131" t="s">
        <v>1437</v>
      </c>
      <c r="L136" s="131" t="s">
        <v>1438</v>
      </c>
      <c r="M136" s="131" t="s">
        <v>1439</v>
      </c>
      <c r="P136" s="4">
        <v>135</v>
      </c>
    </row>
    <row r="137" spans="1:16" ht="12.75">
      <c r="A137" s="58" t="s">
        <v>821</v>
      </c>
      <c r="B137" s="32" t="s">
        <v>308</v>
      </c>
      <c r="C137" s="18" t="s">
        <v>1602</v>
      </c>
      <c r="D137" s="18" t="s">
        <v>1633</v>
      </c>
      <c r="E137" s="19" t="s">
        <v>984</v>
      </c>
      <c r="F137" s="19" t="s">
        <v>990</v>
      </c>
      <c r="G137" s="18" t="s">
        <v>275</v>
      </c>
      <c r="H137" s="34" t="s">
        <v>73</v>
      </c>
      <c r="I137" s="5" t="s">
        <v>420</v>
      </c>
      <c r="J137" s="131" t="s">
        <v>1524</v>
      </c>
      <c r="K137" s="131" t="s">
        <v>1525</v>
      </c>
      <c r="L137" s="131" t="s">
        <v>1526</v>
      </c>
      <c r="M137" s="131" t="s">
        <v>990</v>
      </c>
      <c r="P137" s="4">
        <v>136</v>
      </c>
    </row>
    <row r="138" spans="1:16" ht="12.75">
      <c r="A138" s="27" t="s">
        <v>141</v>
      </c>
      <c r="B138" s="55" t="s">
        <v>74</v>
      </c>
      <c r="C138" s="135" t="s">
        <v>142</v>
      </c>
      <c r="D138" s="135" t="s">
        <v>141</v>
      </c>
      <c r="E138" s="20" t="s">
        <v>141</v>
      </c>
      <c r="F138" s="20" t="s">
        <v>141</v>
      </c>
      <c r="G138" s="20" t="s">
        <v>141</v>
      </c>
      <c r="H138" s="20" t="s">
        <v>141</v>
      </c>
      <c r="I138" s="20" t="s">
        <v>141</v>
      </c>
      <c r="J138" s="132" t="e">
        <v>#N/A</v>
      </c>
      <c r="K138" s="132" t="e">
        <v>#N/A</v>
      </c>
      <c r="L138" s="132" t="e">
        <v>#N/A</v>
      </c>
      <c r="M138" s="132" t="e">
        <v>#N/A</v>
      </c>
      <c r="P138" s="4">
        <v>137</v>
      </c>
    </row>
    <row r="139" spans="1:16" ht="12.75">
      <c r="A139" s="58" t="s">
        <v>821</v>
      </c>
      <c r="B139" s="32" t="s">
        <v>75</v>
      </c>
      <c r="C139" s="18" t="s">
        <v>1602</v>
      </c>
      <c r="D139" s="18" t="s">
        <v>1607</v>
      </c>
      <c r="E139" s="19" t="s">
        <v>1341</v>
      </c>
      <c r="F139" s="19" t="s">
        <v>1342</v>
      </c>
      <c r="G139" s="18" t="s">
        <v>273</v>
      </c>
      <c r="H139" s="34" t="s">
        <v>985</v>
      </c>
      <c r="I139" s="5" t="s">
        <v>420</v>
      </c>
      <c r="J139" s="131" t="s">
        <v>1436</v>
      </c>
      <c r="K139" s="131" t="s">
        <v>1437</v>
      </c>
      <c r="L139" s="131" t="s">
        <v>1438</v>
      </c>
      <c r="M139" s="131" t="s">
        <v>1439</v>
      </c>
      <c r="P139" s="4">
        <v>138</v>
      </c>
    </row>
    <row r="140" spans="1:16" ht="12.75">
      <c r="A140" s="58" t="s">
        <v>152</v>
      </c>
      <c r="B140" s="32" t="s">
        <v>309</v>
      </c>
      <c r="C140" s="18" t="s">
        <v>1600</v>
      </c>
      <c r="D140" s="18" t="s">
        <v>1604</v>
      </c>
      <c r="E140" s="22" t="s">
        <v>1761</v>
      </c>
      <c r="F140" s="22" t="s">
        <v>1762</v>
      </c>
      <c r="G140" s="18" t="s">
        <v>948</v>
      </c>
      <c r="H140" s="34" t="s">
        <v>265</v>
      </c>
      <c r="I140" s="5" t="s">
        <v>324</v>
      </c>
      <c r="J140" s="138" t="s">
        <v>1649</v>
      </c>
      <c r="K140" s="139" t="s">
        <v>1650</v>
      </c>
      <c r="L140" s="131" t="s">
        <v>1428</v>
      </c>
      <c r="M140" s="131" t="s">
        <v>1429</v>
      </c>
      <c r="P140" s="4">
        <v>139</v>
      </c>
    </row>
    <row r="141" spans="1:16" ht="12.75">
      <c r="A141" s="58" t="s">
        <v>152</v>
      </c>
      <c r="B141" s="32" t="s">
        <v>76</v>
      </c>
      <c r="C141" s="18" t="s">
        <v>1600</v>
      </c>
      <c r="D141" s="18" t="s">
        <v>1604</v>
      </c>
      <c r="E141" s="22" t="s">
        <v>1761</v>
      </c>
      <c r="F141" s="22" t="s">
        <v>1762</v>
      </c>
      <c r="G141" s="18" t="s">
        <v>948</v>
      </c>
      <c r="H141" s="34" t="s">
        <v>265</v>
      </c>
      <c r="I141" s="5" t="s">
        <v>324</v>
      </c>
      <c r="J141" s="138" t="s">
        <v>1649</v>
      </c>
      <c r="K141" s="139" t="s">
        <v>1650</v>
      </c>
      <c r="L141" s="131" t="s">
        <v>1428</v>
      </c>
      <c r="M141" s="131" t="s">
        <v>1429</v>
      </c>
      <c r="P141" s="4">
        <v>140</v>
      </c>
    </row>
    <row r="142" spans="1:16" ht="12.75">
      <c r="A142" s="58" t="s">
        <v>821</v>
      </c>
      <c r="B142" s="32" t="s">
        <v>77</v>
      </c>
      <c r="C142" s="18" t="s">
        <v>1602</v>
      </c>
      <c r="D142" s="18" t="s">
        <v>1603</v>
      </c>
      <c r="E142" s="21" t="s">
        <v>450</v>
      </c>
      <c r="F142" s="21" t="s">
        <v>451</v>
      </c>
      <c r="G142" s="18" t="s">
        <v>148</v>
      </c>
      <c r="H142" s="35" t="s">
        <v>290</v>
      </c>
      <c r="I142" s="5" t="s">
        <v>420</v>
      </c>
      <c r="J142" s="131" t="s">
        <v>1668</v>
      </c>
      <c r="K142" s="131" t="s">
        <v>1667</v>
      </c>
      <c r="L142" s="131" t="s">
        <v>1426</v>
      </c>
      <c r="M142" s="131" t="s">
        <v>1427</v>
      </c>
      <c r="P142" s="4">
        <v>141</v>
      </c>
    </row>
    <row r="143" spans="1:16" ht="12.75">
      <c r="A143" s="58" t="s">
        <v>821</v>
      </c>
      <c r="B143" s="32" t="s">
        <v>310</v>
      </c>
      <c r="C143" s="18" t="s">
        <v>1602</v>
      </c>
      <c r="D143" s="18" t="s">
        <v>1603</v>
      </c>
      <c r="E143" s="21" t="s">
        <v>450</v>
      </c>
      <c r="F143" s="21" t="s">
        <v>451</v>
      </c>
      <c r="G143" s="18" t="s">
        <v>148</v>
      </c>
      <c r="H143" s="35" t="s">
        <v>290</v>
      </c>
      <c r="I143" s="5" t="s">
        <v>420</v>
      </c>
      <c r="J143" s="131" t="s">
        <v>1668</v>
      </c>
      <c r="K143" s="131" t="s">
        <v>1667</v>
      </c>
      <c r="L143" s="131" t="s">
        <v>1426</v>
      </c>
      <c r="M143" s="131" t="s">
        <v>1427</v>
      </c>
      <c r="P143" s="4">
        <v>142</v>
      </c>
    </row>
    <row r="144" spans="1:16" ht="12.75">
      <c r="A144" s="58" t="s">
        <v>821</v>
      </c>
      <c r="B144" s="32" t="s">
        <v>311</v>
      </c>
      <c r="C144" s="18" t="s">
        <v>1602</v>
      </c>
      <c r="D144" s="18" t="s">
        <v>1605</v>
      </c>
      <c r="E144" s="21" t="s">
        <v>300</v>
      </c>
      <c r="F144" s="19" t="s">
        <v>149</v>
      </c>
      <c r="G144" s="5" t="s">
        <v>806</v>
      </c>
      <c r="H144" s="35" t="s">
        <v>430</v>
      </c>
      <c r="I144" s="5" t="s">
        <v>420</v>
      </c>
      <c r="J144" s="131" t="s">
        <v>1430</v>
      </c>
      <c r="K144" s="131" t="s">
        <v>1431</v>
      </c>
      <c r="L144" s="131" t="s">
        <v>1432</v>
      </c>
      <c r="M144" s="131" t="s">
        <v>1433</v>
      </c>
      <c r="P144" s="4">
        <v>143</v>
      </c>
    </row>
    <row r="145" spans="1:16" ht="12.75">
      <c r="A145" s="58" t="s">
        <v>821</v>
      </c>
      <c r="B145" s="32" t="s">
        <v>78</v>
      </c>
      <c r="C145" s="18" t="s">
        <v>1602</v>
      </c>
      <c r="D145" s="18" t="s">
        <v>1605</v>
      </c>
      <c r="E145" s="21" t="s">
        <v>300</v>
      </c>
      <c r="F145" s="19" t="s">
        <v>149</v>
      </c>
      <c r="G145" s="5" t="s">
        <v>806</v>
      </c>
      <c r="H145" s="35" t="s">
        <v>430</v>
      </c>
      <c r="I145" s="5" t="s">
        <v>420</v>
      </c>
      <c r="J145" s="131" t="s">
        <v>1430</v>
      </c>
      <c r="K145" s="131" t="s">
        <v>1431</v>
      </c>
      <c r="L145" s="131" t="s">
        <v>1432</v>
      </c>
      <c r="M145" s="131" t="s">
        <v>1433</v>
      </c>
      <c r="P145" s="4">
        <v>144</v>
      </c>
    </row>
    <row r="146" spans="1:16" ht="12.75">
      <c r="A146" s="58" t="s">
        <v>152</v>
      </c>
      <c r="B146" s="32" t="s">
        <v>461</v>
      </c>
      <c r="C146" s="18" t="s">
        <v>1600</v>
      </c>
      <c r="D146" s="18" t="s">
        <v>1606</v>
      </c>
      <c r="E146" s="19" t="s">
        <v>452</v>
      </c>
      <c r="F146" s="19" t="s">
        <v>453</v>
      </c>
      <c r="G146" s="18" t="s">
        <v>825</v>
      </c>
      <c r="H146" s="34" t="s">
        <v>150</v>
      </c>
      <c r="I146" s="5" t="s">
        <v>324</v>
      </c>
      <c r="J146" s="131" t="s">
        <v>1434</v>
      </c>
      <c r="K146" s="131" t="s">
        <v>1435</v>
      </c>
      <c r="L146" s="131" t="s">
        <v>1776</v>
      </c>
      <c r="M146" s="131" t="s">
        <v>1775</v>
      </c>
      <c r="P146" s="4">
        <v>145</v>
      </c>
    </row>
    <row r="147" spans="1:16" ht="12.75">
      <c r="A147" s="58" t="s">
        <v>152</v>
      </c>
      <c r="B147" s="32" t="s">
        <v>79</v>
      </c>
      <c r="C147" s="18" t="s">
        <v>1600</v>
      </c>
      <c r="D147" s="18" t="s">
        <v>1634</v>
      </c>
      <c r="E147" s="19" t="s">
        <v>1763</v>
      </c>
      <c r="F147" s="19" t="s">
        <v>1764</v>
      </c>
      <c r="G147" s="18" t="s">
        <v>266</v>
      </c>
      <c r="H147" s="34" t="s">
        <v>267</v>
      </c>
      <c r="I147" s="5" t="s">
        <v>324</v>
      </c>
      <c r="J147" s="131" t="s">
        <v>1527</v>
      </c>
      <c r="K147" s="131" t="s">
        <v>1528</v>
      </c>
      <c r="L147" s="131" t="s">
        <v>1529</v>
      </c>
      <c r="M147" s="131" t="s">
        <v>1530</v>
      </c>
      <c r="P147" s="4">
        <v>146</v>
      </c>
    </row>
    <row r="148" spans="1:16" ht="12.75">
      <c r="A148" s="58" t="s">
        <v>152</v>
      </c>
      <c r="B148" s="32" t="s">
        <v>80</v>
      </c>
      <c r="C148" s="18" t="s">
        <v>1600</v>
      </c>
      <c r="D148" s="18" t="s">
        <v>1604</v>
      </c>
      <c r="E148" s="22" t="s">
        <v>1761</v>
      </c>
      <c r="F148" s="22" t="s">
        <v>1762</v>
      </c>
      <c r="G148" s="18" t="s">
        <v>948</v>
      </c>
      <c r="H148" s="34" t="s">
        <v>265</v>
      </c>
      <c r="I148" s="5" t="s">
        <v>324</v>
      </c>
      <c r="J148" s="138" t="s">
        <v>1649</v>
      </c>
      <c r="K148" s="139" t="s">
        <v>1650</v>
      </c>
      <c r="L148" s="131" t="s">
        <v>1428</v>
      </c>
      <c r="M148" s="131" t="s">
        <v>1429</v>
      </c>
      <c r="P148" s="4">
        <v>147</v>
      </c>
    </row>
    <row r="149" spans="1:16" ht="12.75">
      <c r="A149" s="58" t="s">
        <v>152</v>
      </c>
      <c r="B149" s="32" t="s">
        <v>269</v>
      </c>
      <c r="C149" s="18" t="s">
        <v>1600</v>
      </c>
      <c r="D149" s="18" t="s">
        <v>1606</v>
      </c>
      <c r="E149" s="19" t="s">
        <v>452</v>
      </c>
      <c r="F149" s="19" t="s">
        <v>453</v>
      </c>
      <c r="G149" s="18" t="s">
        <v>825</v>
      </c>
      <c r="H149" s="34" t="s">
        <v>150</v>
      </c>
      <c r="I149" s="5" t="s">
        <v>324</v>
      </c>
      <c r="J149" s="131" t="s">
        <v>1434</v>
      </c>
      <c r="K149" s="131" t="s">
        <v>1435</v>
      </c>
      <c r="L149" s="131" t="s">
        <v>1776</v>
      </c>
      <c r="M149" s="131" t="s">
        <v>1775</v>
      </c>
      <c r="P149" s="4">
        <v>148</v>
      </c>
    </row>
    <row r="150" spans="1:16" ht="15" customHeight="1">
      <c r="A150" s="58" t="s">
        <v>152</v>
      </c>
      <c r="B150" s="32" t="s">
        <v>337</v>
      </c>
      <c r="C150" s="18" t="s">
        <v>1600</v>
      </c>
      <c r="D150" s="18" t="s">
        <v>1635</v>
      </c>
      <c r="E150" s="19" t="s">
        <v>777</v>
      </c>
      <c r="F150" s="19" t="s">
        <v>778</v>
      </c>
      <c r="G150" s="18" t="s">
        <v>792</v>
      </c>
      <c r="H150" s="34" t="s">
        <v>384</v>
      </c>
      <c r="I150" s="5" t="s">
        <v>324</v>
      </c>
      <c r="J150" s="131" t="s">
        <v>1531</v>
      </c>
      <c r="K150" s="131" t="s">
        <v>1532</v>
      </c>
      <c r="L150" s="131" t="s">
        <v>1533</v>
      </c>
      <c r="M150" s="131" t="s">
        <v>1534</v>
      </c>
      <c r="P150" s="4">
        <v>149</v>
      </c>
    </row>
    <row r="151" spans="1:16" ht="15" customHeight="1">
      <c r="A151" s="58" t="s">
        <v>821</v>
      </c>
      <c r="B151" s="32" t="s">
        <v>124</v>
      </c>
      <c r="C151" s="18" t="s">
        <v>1602</v>
      </c>
      <c r="D151" s="18" t="s">
        <v>1608</v>
      </c>
      <c r="E151" s="23" t="s">
        <v>773</v>
      </c>
      <c r="F151" s="23" t="s">
        <v>66</v>
      </c>
      <c r="G151" s="18" t="s">
        <v>274</v>
      </c>
      <c r="H151" s="34" t="s">
        <v>986</v>
      </c>
      <c r="I151" s="5" t="s">
        <v>420</v>
      </c>
      <c r="J151" s="131" t="s">
        <v>1440</v>
      </c>
      <c r="K151" s="131" t="s">
        <v>1441</v>
      </c>
      <c r="L151" s="131" t="s">
        <v>1442</v>
      </c>
      <c r="M151" s="131" t="s">
        <v>66</v>
      </c>
      <c r="P151" s="4">
        <v>150</v>
      </c>
    </row>
    <row r="152" spans="1:16" ht="12.75">
      <c r="A152" s="58" t="s">
        <v>821</v>
      </c>
      <c r="B152" s="32" t="s">
        <v>312</v>
      </c>
      <c r="C152" s="18" t="s">
        <v>1602</v>
      </c>
      <c r="D152" s="18" t="s">
        <v>1608</v>
      </c>
      <c r="E152" s="23" t="s">
        <v>773</v>
      </c>
      <c r="F152" s="23" t="s">
        <v>66</v>
      </c>
      <c r="G152" s="18" t="s">
        <v>274</v>
      </c>
      <c r="H152" s="34" t="s">
        <v>986</v>
      </c>
      <c r="I152" s="5" t="s">
        <v>420</v>
      </c>
      <c r="J152" s="131" t="s">
        <v>1440</v>
      </c>
      <c r="K152" s="131" t="s">
        <v>1441</v>
      </c>
      <c r="L152" s="131" t="s">
        <v>1442</v>
      </c>
      <c r="M152" s="131" t="s">
        <v>66</v>
      </c>
      <c r="P152" s="4">
        <v>151</v>
      </c>
    </row>
    <row r="153" spans="1:16" ht="15" customHeight="1">
      <c r="A153" s="58" t="s">
        <v>152</v>
      </c>
      <c r="B153" s="32" t="s">
        <v>81</v>
      </c>
      <c r="C153" s="18" t="s">
        <v>1600</v>
      </c>
      <c r="D153" s="18" t="s">
        <v>1635</v>
      </c>
      <c r="E153" s="19" t="s">
        <v>777</v>
      </c>
      <c r="F153" s="19" t="s">
        <v>778</v>
      </c>
      <c r="G153" s="18" t="s">
        <v>792</v>
      </c>
      <c r="H153" s="34" t="s">
        <v>384</v>
      </c>
      <c r="I153" s="5" t="s">
        <v>324</v>
      </c>
      <c r="J153" s="131" t="s">
        <v>1531</v>
      </c>
      <c r="K153" s="131" t="s">
        <v>1532</v>
      </c>
      <c r="L153" s="131" t="s">
        <v>1533</v>
      </c>
      <c r="M153" s="131" t="s">
        <v>1534</v>
      </c>
      <c r="P153" s="4">
        <v>152</v>
      </c>
    </row>
    <row r="154" spans="1:16" ht="12.75">
      <c r="A154" s="58" t="s">
        <v>821</v>
      </c>
      <c r="B154" s="32" t="s">
        <v>378</v>
      </c>
      <c r="C154" s="18" t="s">
        <v>1602</v>
      </c>
      <c r="D154" s="18" t="s">
        <v>1608</v>
      </c>
      <c r="E154" s="23" t="s">
        <v>773</v>
      </c>
      <c r="F154" s="23" t="s">
        <v>66</v>
      </c>
      <c r="G154" s="18" t="s">
        <v>274</v>
      </c>
      <c r="H154" s="34" t="s">
        <v>986</v>
      </c>
      <c r="I154" s="5" t="s">
        <v>420</v>
      </c>
      <c r="J154" s="131" t="s">
        <v>1440</v>
      </c>
      <c r="K154" s="131" t="s">
        <v>1441</v>
      </c>
      <c r="L154" s="131" t="s">
        <v>1442</v>
      </c>
      <c r="M154" s="131" t="s">
        <v>66</v>
      </c>
      <c r="P154" s="4">
        <v>153</v>
      </c>
    </row>
    <row r="155" spans="1:16" ht="12.75">
      <c r="A155" s="58" t="s">
        <v>821</v>
      </c>
      <c r="B155" s="32" t="s">
        <v>82</v>
      </c>
      <c r="C155" s="18" t="s">
        <v>1602</v>
      </c>
      <c r="D155" s="18" t="s">
        <v>1633</v>
      </c>
      <c r="E155" s="19" t="s">
        <v>984</v>
      </c>
      <c r="F155" s="19" t="s">
        <v>990</v>
      </c>
      <c r="G155" s="18" t="s">
        <v>275</v>
      </c>
      <c r="H155" s="34" t="s">
        <v>73</v>
      </c>
      <c r="I155" s="5" t="s">
        <v>420</v>
      </c>
      <c r="J155" s="131" t="s">
        <v>1524</v>
      </c>
      <c r="K155" s="131" t="s">
        <v>1525</v>
      </c>
      <c r="L155" s="131" t="s">
        <v>1526</v>
      </c>
      <c r="M155" s="131" t="s">
        <v>990</v>
      </c>
      <c r="P155" s="4">
        <v>154</v>
      </c>
    </row>
    <row r="156" spans="1:16" ht="12.75">
      <c r="A156" s="58" t="s">
        <v>821</v>
      </c>
      <c r="B156" s="32" t="s">
        <v>313</v>
      </c>
      <c r="C156" s="18" t="s">
        <v>1602</v>
      </c>
      <c r="D156" s="18" t="s">
        <v>1633</v>
      </c>
      <c r="E156" s="19" t="s">
        <v>984</v>
      </c>
      <c r="F156" s="19" t="s">
        <v>990</v>
      </c>
      <c r="G156" s="18" t="s">
        <v>275</v>
      </c>
      <c r="H156" s="34" t="s">
        <v>73</v>
      </c>
      <c r="I156" s="5" t="s">
        <v>420</v>
      </c>
      <c r="J156" s="131" t="s">
        <v>1524</v>
      </c>
      <c r="K156" s="131" t="s">
        <v>1525</v>
      </c>
      <c r="L156" s="131" t="s">
        <v>1526</v>
      </c>
      <c r="M156" s="131" t="s">
        <v>990</v>
      </c>
      <c r="P156" s="4">
        <v>155</v>
      </c>
    </row>
    <row r="157" spans="1:16" ht="12.75">
      <c r="A157" s="27" t="s">
        <v>141</v>
      </c>
      <c r="B157" s="55" t="s">
        <v>83</v>
      </c>
      <c r="C157" s="135" t="s">
        <v>142</v>
      </c>
      <c r="D157" s="135" t="s">
        <v>141</v>
      </c>
      <c r="E157" s="20" t="s">
        <v>141</v>
      </c>
      <c r="F157" s="20" t="s">
        <v>141</v>
      </c>
      <c r="G157" s="20" t="s">
        <v>141</v>
      </c>
      <c r="H157" s="20" t="s">
        <v>141</v>
      </c>
      <c r="I157" s="20" t="s">
        <v>141</v>
      </c>
      <c r="J157" s="132" t="e">
        <v>#N/A</v>
      </c>
      <c r="K157" s="132" t="e">
        <v>#N/A</v>
      </c>
      <c r="L157" s="132" t="e">
        <v>#N/A</v>
      </c>
      <c r="M157" s="132" t="e">
        <v>#N/A</v>
      </c>
      <c r="P157" s="4">
        <v>156</v>
      </c>
    </row>
    <row r="158" spans="1:16" ht="12.75">
      <c r="A158" s="58" t="s">
        <v>822</v>
      </c>
      <c r="B158" s="32" t="s">
        <v>314</v>
      </c>
      <c r="C158" s="18" t="s">
        <v>1589</v>
      </c>
      <c r="D158" s="18" t="s">
        <v>1636</v>
      </c>
      <c r="E158" s="19" t="s">
        <v>293</v>
      </c>
      <c r="F158" s="19" t="s">
        <v>344</v>
      </c>
      <c r="G158" s="18" t="s">
        <v>788</v>
      </c>
      <c r="H158" s="34" t="s">
        <v>410</v>
      </c>
      <c r="I158" s="5" t="s">
        <v>905</v>
      </c>
      <c r="J158" s="131" t="s">
        <v>1535</v>
      </c>
      <c r="K158" s="131" t="s">
        <v>1536</v>
      </c>
      <c r="L158" s="131" t="s">
        <v>1537</v>
      </c>
      <c r="M158" s="131" t="s">
        <v>344</v>
      </c>
      <c r="P158" s="4">
        <v>157</v>
      </c>
    </row>
    <row r="159" spans="1:16" ht="12.75">
      <c r="A159" s="58" t="s">
        <v>822</v>
      </c>
      <c r="B159" s="32" t="s">
        <v>84</v>
      </c>
      <c r="C159" s="18" t="s">
        <v>1589</v>
      </c>
      <c r="D159" s="18" t="s">
        <v>1637</v>
      </c>
      <c r="E159" s="19" t="s">
        <v>408</v>
      </c>
      <c r="F159" s="19" t="s">
        <v>712</v>
      </c>
      <c r="G159" s="18" t="s">
        <v>789</v>
      </c>
      <c r="H159" s="34" t="s">
        <v>409</v>
      </c>
      <c r="I159" s="5" t="s">
        <v>905</v>
      </c>
      <c r="J159" s="131" t="s">
        <v>1538</v>
      </c>
      <c r="K159" s="131" t="s">
        <v>1539</v>
      </c>
      <c r="L159" s="131" t="s">
        <v>1540</v>
      </c>
      <c r="M159" s="131" t="s">
        <v>1541</v>
      </c>
      <c r="P159" s="4">
        <v>158</v>
      </c>
    </row>
    <row r="160" spans="1:16" ht="12.75">
      <c r="A160" s="58" t="s">
        <v>822</v>
      </c>
      <c r="B160" s="32" t="s">
        <v>85</v>
      </c>
      <c r="C160" s="18" t="s">
        <v>1589</v>
      </c>
      <c r="D160" s="18" t="s">
        <v>1638</v>
      </c>
      <c r="E160" s="19" t="s">
        <v>347</v>
      </c>
      <c r="F160" s="19" t="s">
        <v>348</v>
      </c>
      <c r="G160" s="18" t="s">
        <v>87</v>
      </c>
      <c r="H160" s="34" t="s">
        <v>86</v>
      </c>
      <c r="I160" s="5" t="s">
        <v>905</v>
      </c>
      <c r="J160" s="131" t="s">
        <v>1653</v>
      </c>
      <c r="K160" s="131" t="s">
        <v>1654</v>
      </c>
      <c r="L160" s="131" t="s">
        <v>1542</v>
      </c>
      <c r="M160" s="131" t="s">
        <v>1543</v>
      </c>
      <c r="P160" s="4">
        <v>159</v>
      </c>
    </row>
    <row r="161" spans="1:16" ht="12.75">
      <c r="A161" s="58" t="s">
        <v>822</v>
      </c>
      <c r="B161" s="32" t="s">
        <v>89</v>
      </c>
      <c r="C161" s="18" t="s">
        <v>1589</v>
      </c>
      <c r="D161" s="18" t="s">
        <v>1638</v>
      </c>
      <c r="E161" s="19" t="s">
        <v>347</v>
      </c>
      <c r="F161" s="19" t="s">
        <v>348</v>
      </c>
      <c r="G161" s="18" t="s">
        <v>87</v>
      </c>
      <c r="H161" s="34" t="s">
        <v>86</v>
      </c>
      <c r="I161" s="5" t="s">
        <v>905</v>
      </c>
      <c r="J161" s="131" t="s">
        <v>1653</v>
      </c>
      <c r="K161" s="131" t="s">
        <v>1654</v>
      </c>
      <c r="L161" s="131" t="s">
        <v>1542</v>
      </c>
      <c r="M161" s="131" t="s">
        <v>1543</v>
      </c>
      <c r="P161" s="4">
        <v>160</v>
      </c>
    </row>
    <row r="162" spans="1:16" ht="12.75">
      <c r="A162" s="58" t="s">
        <v>822</v>
      </c>
      <c r="B162" s="32" t="s">
        <v>315</v>
      </c>
      <c r="C162" s="18" t="s">
        <v>1589</v>
      </c>
      <c r="D162" s="18" t="s">
        <v>1638</v>
      </c>
      <c r="E162" s="19" t="s">
        <v>347</v>
      </c>
      <c r="F162" s="19" t="s">
        <v>348</v>
      </c>
      <c r="G162" s="18" t="s">
        <v>87</v>
      </c>
      <c r="H162" s="34" t="s">
        <v>86</v>
      </c>
      <c r="I162" s="5" t="s">
        <v>905</v>
      </c>
      <c r="J162" s="131" t="s">
        <v>1653</v>
      </c>
      <c r="K162" s="131" t="s">
        <v>1654</v>
      </c>
      <c r="L162" s="131" t="s">
        <v>1542</v>
      </c>
      <c r="M162" s="131" t="s">
        <v>1543</v>
      </c>
      <c r="P162" s="4">
        <v>161</v>
      </c>
    </row>
    <row r="163" spans="1:16" ht="12.75">
      <c r="A163" s="58" t="s">
        <v>822</v>
      </c>
      <c r="B163" s="32" t="s">
        <v>90</v>
      </c>
      <c r="C163" s="18" t="s">
        <v>1589</v>
      </c>
      <c r="D163" s="18" t="s">
        <v>1639</v>
      </c>
      <c r="E163" s="25" t="s">
        <v>1661</v>
      </c>
      <c r="F163" s="25" t="s">
        <v>1662</v>
      </c>
      <c r="G163" s="142" t="s">
        <v>790</v>
      </c>
      <c r="H163" s="33" t="s">
        <v>88</v>
      </c>
      <c r="I163" s="5" t="s">
        <v>905</v>
      </c>
      <c r="J163" s="131" t="s">
        <v>1544</v>
      </c>
      <c r="K163" s="131" t="s">
        <v>1545</v>
      </c>
      <c r="L163" s="131" t="s">
        <v>1664</v>
      </c>
      <c r="M163" s="131" t="s">
        <v>1663</v>
      </c>
      <c r="P163" s="4">
        <v>162</v>
      </c>
    </row>
    <row r="164" spans="1:16" ht="14.25">
      <c r="A164" s="58" t="s">
        <v>822</v>
      </c>
      <c r="B164" s="32" t="s">
        <v>91</v>
      </c>
      <c r="C164" s="18" t="s">
        <v>1589</v>
      </c>
      <c r="D164" s="18" t="s">
        <v>1610</v>
      </c>
      <c r="E164" s="25" t="s">
        <v>779</v>
      </c>
      <c r="F164" s="25" t="s">
        <v>780</v>
      </c>
      <c r="G164" s="43" t="s">
        <v>786</v>
      </c>
      <c r="H164" s="34" t="s">
        <v>343</v>
      </c>
      <c r="I164" s="5" t="s">
        <v>905</v>
      </c>
      <c r="J164" s="131" t="s">
        <v>1447</v>
      </c>
      <c r="K164" s="131" t="s">
        <v>1351</v>
      </c>
      <c r="L164" s="131" t="s">
        <v>1448</v>
      </c>
      <c r="M164" s="131" t="s">
        <v>780</v>
      </c>
      <c r="P164" s="4">
        <v>163</v>
      </c>
    </row>
    <row r="165" spans="1:16" ht="14.25">
      <c r="A165" s="58" t="s">
        <v>822</v>
      </c>
      <c r="B165" s="32" t="s">
        <v>92</v>
      </c>
      <c r="C165" s="18" t="s">
        <v>1589</v>
      </c>
      <c r="D165" s="18" t="s">
        <v>1609</v>
      </c>
      <c r="E165" s="24" t="s">
        <v>415</v>
      </c>
      <c r="F165" s="24" t="s">
        <v>416</v>
      </c>
      <c r="G165" s="43" t="s">
        <v>785</v>
      </c>
      <c r="H165" s="34" t="s">
        <v>154</v>
      </c>
      <c r="I165" s="5" t="s">
        <v>905</v>
      </c>
      <c r="J165" s="131" t="s">
        <v>1443</v>
      </c>
      <c r="K165" s="131" t="s">
        <v>1444</v>
      </c>
      <c r="L165" s="131" t="s">
        <v>1445</v>
      </c>
      <c r="M165" s="131" t="s">
        <v>1446</v>
      </c>
      <c r="P165" s="4">
        <v>164</v>
      </c>
    </row>
    <row r="166" spans="1:16" ht="14.25">
      <c r="A166" s="58" t="s">
        <v>822</v>
      </c>
      <c r="B166" s="32" t="s">
        <v>93</v>
      </c>
      <c r="C166" s="18" t="s">
        <v>1589</v>
      </c>
      <c r="D166" s="18" t="s">
        <v>1610</v>
      </c>
      <c r="E166" s="25" t="s">
        <v>779</v>
      </c>
      <c r="F166" s="25" t="s">
        <v>780</v>
      </c>
      <c r="G166" s="43" t="s">
        <v>786</v>
      </c>
      <c r="H166" s="34" t="s">
        <v>343</v>
      </c>
      <c r="I166" s="5" t="s">
        <v>905</v>
      </c>
      <c r="J166" s="131" t="s">
        <v>1447</v>
      </c>
      <c r="K166" s="131" t="s">
        <v>1351</v>
      </c>
      <c r="L166" s="131" t="s">
        <v>1448</v>
      </c>
      <c r="M166" s="131" t="s">
        <v>780</v>
      </c>
      <c r="P166" s="4">
        <v>165</v>
      </c>
    </row>
    <row r="167" spans="1:16" ht="12.75">
      <c r="A167" s="58" t="s">
        <v>822</v>
      </c>
      <c r="B167" s="32" t="s">
        <v>94</v>
      </c>
      <c r="C167" s="18" t="s">
        <v>1589</v>
      </c>
      <c r="D167" s="18" t="s">
        <v>1640</v>
      </c>
      <c r="E167" s="19" t="s">
        <v>781</v>
      </c>
      <c r="F167" s="19" t="s">
        <v>782</v>
      </c>
      <c r="G167" s="18" t="s">
        <v>791</v>
      </c>
      <c r="H167" s="35" t="s">
        <v>364</v>
      </c>
      <c r="I167" s="5" t="s">
        <v>905</v>
      </c>
      <c r="J167" s="131" t="s">
        <v>1546</v>
      </c>
      <c r="K167" s="131" t="s">
        <v>1547</v>
      </c>
      <c r="L167" s="131" t="s">
        <v>1548</v>
      </c>
      <c r="M167" s="131" t="s">
        <v>1549</v>
      </c>
      <c r="P167" s="4">
        <v>166</v>
      </c>
    </row>
    <row r="168" spans="1:16" ht="14.25">
      <c r="A168" s="58" t="s">
        <v>822</v>
      </c>
      <c r="B168" s="32" t="s">
        <v>95</v>
      </c>
      <c r="C168" s="18" t="s">
        <v>1589</v>
      </c>
      <c r="D168" s="18" t="s">
        <v>1609</v>
      </c>
      <c r="E168" s="24" t="s">
        <v>415</v>
      </c>
      <c r="F168" s="24" t="s">
        <v>416</v>
      </c>
      <c r="G168" s="43" t="s">
        <v>785</v>
      </c>
      <c r="H168" s="34" t="s">
        <v>154</v>
      </c>
      <c r="I168" s="5" t="s">
        <v>905</v>
      </c>
      <c r="J168" s="131" t="s">
        <v>1443</v>
      </c>
      <c r="K168" s="131" t="s">
        <v>1444</v>
      </c>
      <c r="L168" s="131" t="s">
        <v>1445</v>
      </c>
      <c r="M168" s="131" t="s">
        <v>1446</v>
      </c>
      <c r="P168" s="4">
        <v>167</v>
      </c>
    </row>
    <row r="169" spans="1:16" ht="14.25">
      <c r="A169" s="58" t="s">
        <v>822</v>
      </c>
      <c r="B169" s="32" t="s">
        <v>96</v>
      </c>
      <c r="C169" s="18" t="s">
        <v>1589</v>
      </c>
      <c r="D169" s="18" t="s">
        <v>1610</v>
      </c>
      <c r="E169" s="25" t="s">
        <v>779</v>
      </c>
      <c r="F169" s="25" t="s">
        <v>780</v>
      </c>
      <c r="G169" s="43" t="s">
        <v>786</v>
      </c>
      <c r="H169" s="34" t="s">
        <v>343</v>
      </c>
      <c r="I169" s="5" t="s">
        <v>905</v>
      </c>
      <c r="J169" s="131" t="s">
        <v>1447</v>
      </c>
      <c r="K169" s="131" t="s">
        <v>1351</v>
      </c>
      <c r="L169" s="131" t="s">
        <v>1448</v>
      </c>
      <c r="M169" s="131" t="s">
        <v>780</v>
      </c>
      <c r="P169" s="4">
        <v>168</v>
      </c>
    </row>
    <row r="170" spans="1:16" ht="14.25">
      <c r="A170" s="58" t="s">
        <v>822</v>
      </c>
      <c r="B170" s="32" t="s">
        <v>97</v>
      </c>
      <c r="C170" s="18" t="s">
        <v>1589</v>
      </c>
      <c r="D170" s="18" t="s">
        <v>1609</v>
      </c>
      <c r="E170" s="24" t="s">
        <v>415</v>
      </c>
      <c r="F170" s="24" t="s">
        <v>416</v>
      </c>
      <c r="G170" s="43" t="s">
        <v>785</v>
      </c>
      <c r="H170" s="34" t="s">
        <v>154</v>
      </c>
      <c r="I170" s="5" t="s">
        <v>905</v>
      </c>
      <c r="J170" s="131" t="s">
        <v>1443</v>
      </c>
      <c r="K170" s="131" t="s">
        <v>1444</v>
      </c>
      <c r="L170" s="131" t="s">
        <v>1445</v>
      </c>
      <c r="M170" s="131" t="s">
        <v>1446</v>
      </c>
      <c r="P170" s="4">
        <v>169</v>
      </c>
    </row>
    <row r="171" spans="1:16" ht="12.75">
      <c r="A171" s="58" t="s">
        <v>821</v>
      </c>
      <c r="B171" s="32" t="s">
        <v>316</v>
      </c>
      <c r="C171" s="18" t="s">
        <v>1602</v>
      </c>
      <c r="D171" s="18" t="s">
        <v>1641</v>
      </c>
      <c r="E171" s="19" t="s">
        <v>399</v>
      </c>
      <c r="F171" s="19" t="s">
        <v>400</v>
      </c>
      <c r="G171" s="18" t="s">
        <v>153</v>
      </c>
      <c r="H171" s="34" t="s">
        <v>383</v>
      </c>
      <c r="I171" s="5" t="s">
        <v>420</v>
      </c>
      <c r="J171" s="131" t="s">
        <v>1550</v>
      </c>
      <c r="K171" s="131" t="s">
        <v>1551</v>
      </c>
      <c r="L171" s="131" t="s">
        <v>1552</v>
      </c>
      <c r="M171" s="131" t="s">
        <v>1553</v>
      </c>
      <c r="P171" s="4">
        <v>170</v>
      </c>
    </row>
    <row r="172" spans="1:16" ht="12.75">
      <c r="A172" s="58" t="s">
        <v>821</v>
      </c>
      <c r="B172" s="32" t="s">
        <v>98</v>
      </c>
      <c r="C172" s="18" t="s">
        <v>1602</v>
      </c>
      <c r="D172" s="18" t="s">
        <v>1642</v>
      </c>
      <c r="E172" s="19" t="s">
        <v>431</v>
      </c>
      <c r="F172" s="19" t="s">
        <v>432</v>
      </c>
      <c r="G172" s="18" t="s">
        <v>99</v>
      </c>
      <c r="H172" s="34" t="s">
        <v>989</v>
      </c>
      <c r="I172" s="5" t="s">
        <v>420</v>
      </c>
      <c r="J172" s="131" t="s">
        <v>1554</v>
      </c>
      <c r="K172" s="131" t="s">
        <v>1555</v>
      </c>
      <c r="L172" s="131" t="s">
        <v>1556</v>
      </c>
      <c r="M172" s="131" t="s">
        <v>1557</v>
      </c>
      <c r="P172" s="4">
        <v>171</v>
      </c>
    </row>
    <row r="173" spans="1:16" ht="12.75">
      <c r="A173" s="58" t="s">
        <v>821</v>
      </c>
      <c r="B173" s="32" t="s">
        <v>100</v>
      </c>
      <c r="C173" s="18" t="s">
        <v>1602</v>
      </c>
      <c r="D173" s="18" t="s">
        <v>1642</v>
      </c>
      <c r="E173" s="19" t="s">
        <v>431</v>
      </c>
      <c r="F173" s="19" t="s">
        <v>432</v>
      </c>
      <c r="G173" s="18" t="s">
        <v>99</v>
      </c>
      <c r="H173" s="34" t="s">
        <v>989</v>
      </c>
      <c r="I173" s="5" t="s">
        <v>420</v>
      </c>
      <c r="J173" s="131" t="s">
        <v>1554</v>
      </c>
      <c r="K173" s="131" t="s">
        <v>1555</v>
      </c>
      <c r="L173" s="131" t="s">
        <v>1556</v>
      </c>
      <c r="M173" s="131" t="s">
        <v>1557</v>
      </c>
      <c r="P173" s="4">
        <v>172</v>
      </c>
    </row>
    <row r="174" spans="1:16" ht="12.75">
      <c r="A174" s="58" t="s">
        <v>821</v>
      </c>
      <c r="B174" s="32" t="s">
        <v>101</v>
      </c>
      <c r="C174" s="18" t="s">
        <v>1602</v>
      </c>
      <c r="D174" s="18" t="s">
        <v>1642</v>
      </c>
      <c r="E174" s="19" t="s">
        <v>431</v>
      </c>
      <c r="F174" s="19" t="s">
        <v>432</v>
      </c>
      <c r="G174" s="18" t="s">
        <v>99</v>
      </c>
      <c r="H174" s="34" t="s">
        <v>989</v>
      </c>
      <c r="I174" s="5" t="s">
        <v>420</v>
      </c>
      <c r="J174" s="131" t="s">
        <v>1554</v>
      </c>
      <c r="K174" s="131" t="s">
        <v>1555</v>
      </c>
      <c r="L174" s="131" t="s">
        <v>1556</v>
      </c>
      <c r="M174" s="131" t="s">
        <v>1557</v>
      </c>
      <c r="P174" s="4">
        <v>173</v>
      </c>
    </row>
    <row r="175" spans="1:16" ht="12.75">
      <c r="A175" s="27" t="s">
        <v>141</v>
      </c>
      <c r="B175" s="55" t="s">
        <v>102</v>
      </c>
      <c r="C175" s="135" t="s">
        <v>142</v>
      </c>
      <c r="D175" s="135" t="s">
        <v>141</v>
      </c>
      <c r="E175" s="20" t="s">
        <v>141</v>
      </c>
      <c r="F175" s="20" t="s">
        <v>141</v>
      </c>
      <c r="G175" s="20" t="s">
        <v>141</v>
      </c>
      <c r="H175" s="20" t="s">
        <v>141</v>
      </c>
      <c r="I175" s="20" t="s">
        <v>141</v>
      </c>
      <c r="J175" s="132" t="e">
        <v>#N/A</v>
      </c>
      <c r="K175" s="132" t="e">
        <v>#N/A</v>
      </c>
      <c r="L175" s="132" t="e">
        <v>#N/A</v>
      </c>
      <c r="M175" s="132" t="e">
        <v>#N/A</v>
      </c>
      <c r="P175" s="4">
        <v>174</v>
      </c>
    </row>
    <row r="176" spans="1:16" ht="12.75">
      <c r="A176" s="58" t="s">
        <v>821</v>
      </c>
      <c r="B176" s="32" t="s">
        <v>317</v>
      </c>
      <c r="C176" s="18" t="s">
        <v>1602</v>
      </c>
      <c r="D176" s="18" t="s">
        <v>1643</v>
      </c>
      <c r="E176" s="24" t="s">
        <v>1339</v>
      </c>
      <c r="F176" s="24" t="s">
        <v>1340</v>
      </c>
      <c r="G176" s="18" t="s">
        <v>272</v>
      </c>
      <c r="H176" s="34" t="s">
        <v>338</v>
      </c>
      <c r="I176" s="5" t="s">
        <v>420</v>
      </c>
      <c r="J176" s="131" t="s">
        <v>1558</v>
      </c>
      <c r="K176" s="131" t="s">
        <v>1559</v>
      </c>
      <c r="L176" s="131" t="s">
        <v>1560</v>
      </c>
      <c r="M176" s="131" t="s">
        <v>1561</v>
      </c>
      <c r="P176" s="4">
        <v>175</v>
      </c>
    </row>
    <row r="177" spans="1:16" ht="12.75">
      <c r="A177" s="27" t="s">
        <v>141</v>
      </c>
      <c r="B177" s="55" t="s">
        <v>103</v>
      </c>
      <c r="C177" s="135" t="s">
        <v>142</v>
      </c>
      <c r="D177" s="135" t="s">
        <v>141</v>
      </c>
      <c r="E177" s="20" t="s">
        <v>141</v>
      </c>
      <c r="F177" s="20" t="s">
        <v>141</v>
      </c>
      <c r="G177" s="20" t="s">
        <v>141</v>
      </c>
      <c r="H177" s="20" t="s">
        <v>141</v>
      </c>
      <c r="I177" s="20" t="s">
        <v>141</v>
      </c>
      <c r="J177" s="132" t="e">
        <v>#N/A</v>
      </c>
      <c r="K177" s="132" t="e">
        <v>#N/A</v>
      </c>
      <c r="L177" s="132" t="e">
        <v>#N/A</v>
      </c>
      <c r="M177" s="132" t="e">
        <v>#N/A</v>
      </c>
      <c r="P177" s="4">
        <v>176</v>
      </c>
    </row>
    <row r="178" spans="1:16" ht="12.75">
      <c r="A178" s="58" t="s">
        <v>821</v>
      </c>
      <c r="B178" s="32" t="s">
        <v>318</v>
      </c>
      <c r="C178" s="18" t="s">
        <v>1602</v>
      </c>
      <c r="D178" s="18" t="s">
        <v>1643</v>
      </c>
      <c r="E178" s="24" t="s">
        <v>1339</v>
      </c>
      <c r="F178" s="24" t="s">
        <v>1340</v>
      </c>
      <c r="G178" s="18" t="s">
        <v>272</v>
      </c>
      <c r="H178" s="34" t="s">
        <v>338</v>
      </c>
      <c r="I178" s="5" t="s">
        <v>420</v>
      </c>
      <c r="J178" s="131" t="s">
        <v>1558</v>
      </c>
      <c r="K178" s="131" t="s">
        <v>1559</v>
      </c>
      <c r="L178" s="131" t="s">
        <v>1560</v>
      </c>
      <c r="M178" s="131" t="s">
        <v>1561</v>
      </c>
      <c r="P178" s="4">
        <v>177</v>
      </c>
    </row>
    <row r="179" spans="1:16" ht="12.75">
      <c r="A179" s="27" t="s">
        <v>141</v>
      </c>
      <c r="B179" s="55" t="s">
        <v>104</v>
      </c>
      <c r="C179" s="135" t="s">
        <v>142</v>
      </c>
      <c r="D179" s="135" t="s">
        <v>141</v>
      </c>
      <c r="E179" s="20" t="s">
        <v>141</v>
      </c>
      <c r="F179" s="20" t="s">
        <v>141</v>
      </c>
      <c r="G179" s="20" t="s">
        <v>141</v>
      </c>
      <c r="H179" s="20" t="s">
        <v>141</v>
      </c>
      <c r="I179" s="20" t="s">
        <v>141</v>
      </c>
      <c r="J179" s="132" t="e">
        <v>#N/A</v>
      </c>
      <c r="K179" s="132" t="e">
        <v>#N/A</v>
      </c>
      <c r="L179" s="132" t="e">
        <v>#N/A</v>
      </c>
      <c r="M179" s="132" t="e">
        <v>#N/A</v>
      </c>
      <c r="P179" s="4">
        <v>178</v>
      </c>
    </row>
    <row r="180" spans="1:16" ht="12.75">
      <c r="A180" s="58" t="s">
        <v>821</v>
      </c>
      <c r="B180" s="32" t="s">
        <v>319</v>
      </c>
      <c r="C180" s="18" t="s">
        <v>1602</v>
      </c>
      <c r="D180" s="18" t="s">
        <v>1617</v>
      </c>
      <c r="E180" s="19" t="s">
        <v>366</v>
      </c>
      <c r="F180" s="19" t="s">
        <v>417</v>
      </c>
      <c r="G180" s="40" t="s">
        <v>987</v>
      </c>
      <c r="H180" s="34" t="s">
        <v>988</v>
      </c>
      <c r="I180" s="5" t="s">
        <v>420</v>
      </c>
      <c r="J180" s="131" t="s">
        <v>1467</v>
      </c>
      <c r="K180" s="131" t="s">
        <v>1468</v>
      </c>
      <c r="L180" s="131" t="s">
        <v>1469</v>
      </c>
      <c r="M180" s="131" t="s">
        <v>417</v>
      </c>
      <c r="P180" s="4">
        <v>179</v>
      </c>
    </row>
    <row r="181" spans="1:16" ht="12.75">
      <c r="A181" s="58" t="s">
        <v>821</v>
      </c>
      <c r="B181" s="32" t="s">
        <v>4</v>
      </c>
      <c r="C181" s="18" t="s">
        <v>1602</v>
      </c>
      <c r="D181" s="18" t="s">
        <v>1617</v>
      </c>
      <c r="E181" s="19" t="s">
        <v>366</v>
      </c>
      <c r="F181" s="19" t="s">
        <v>417</v>
      </c>
      <c r="G181" s="40" t="s">
        <v>987</v>
      </c>
      <c r="H181" s="34" t="s">
        <v>988</v>
      </c>
      <c r="I181" s="5" t="s">
        <v>420</v>
      </c>
      <c r="J181" s="131" t="s">
        <v>1467</v>
      </c>
      <c r="K181" s="131" t="s">
        <v>1468</v>
      </c>
      <c r="L181" s="131" t="s">
        <v>1469</v>
      </c>
      <c r="M181" s="131" t="s">
        <v>417</v>
      </c>
      <c r="P181" s="4">
        <v>180</v>
      </c>
    </row>
    <row r="182" spans="1:16" ht="12.75">
      <c r="A182" s="58" t="s">
        <v>6</v>
      </c>
      <c r="B182" s="32" t="s">
        <v>360</v>
      </c>
      <c r="C182" s="18" t="s">
        <v>1612</v>
      </c>
      <c r="D182" s="18" t="s">
        <v>1644</v>
      </c>
      <c r="E182" s="19" t="s">
        <v>454</v>
      </c>
      <c r="F182" s="19" t="s">
        <v>455</v>
      </c>
      <c r="G182" s="40" t="s">
        <v>764</v>
      </c>
      <c r="H182" s="34" t="s">
        <v>765</v>
      </c>
      <c r="I182" s="5" t="s">
        <v>1752</v>
      </c>
      <c r="J182" s="131" t="s">
        <v>1562</v>
      </c>
      <c r="K182" s="131" t="s">
        <v>1563</v>
      </c>
      <c r="L182" s="131" t="s">
        <v>1564</v>
      </c>
      <c r="M182" s="131" t="s">
        <v>1565</v>
      </c>
      <c r="P182" s="4">
        <v>181</v>
      </c>
    </row>
    <row r="183" spans="1:16" ht="12.75">
      <c r="A183" s="58" t="s">
        <v>6</v>
      </c>
      <c r="B183" s="32" t="s">
        <v>361</v>
      </c>
      <c r="C183" s="18" t="s">
        <v>1612</v>
      </c>
      <c r="D183" s="18" t="s">
        <v>1644</v>
      </c>
      <c r="E183" s="19" t="s">
        <v>454</v>
      </c>
      <c r="F183" s="19" t="s">
        <v>455</v>
      </c>
      <c r="G183" s="18" t="s">
        <v>764</v>
      </c>
      <c r="H183" s="34" t="s">
        <v>765</v>
      </c>
      <c r="I183" s="5" t="s">
        <v>1752</v>
      </c>
      <c r="J183" s="131" t="s">
        <v>1562</v>
      </c>
      <c r="K183" s="131" t="s">
        <v>1563</v>
      </c>
      <c r="L183" s="131" t="s">
        <v>1564</v>
      </c>
      <c r="M183" s="131" t="s">
        <v>1565</v>
      </c>
      <c r="P183" s="4">
        <v>182</v>
      </c>
    </row>
    <row r="184" spans="1:16" ht="12.75">
      <c r="A184" s="58" t="s">
        <v>6</v>
      </c>
      <c r="B184" s="32" t="s">
        <v>342</v>
      </c>
      <c r="C184" s="18" t="s">
        <v>1612</v>
      </c>
      <c r="D184" s="18" t="s">
        <v>1645</v>
      </c>
      <c r="E184" s="19" t="s">
        <v>1757</v>
      </c>
      <c r="F184" s="19" t="s">
        <v>1758</v>
      </c>
      <c r="G184" s="18" t="s">
        <v>767</v>
      </c>
      <c r="H184" s="34" t="s">
        <v>346</v>
      </c>
      <c r="I184" s="5" t="s">
        <v>1752</v>
      </c>
      <c r="J184" s="131" t="s">
        <v>1566</v>
      </c>
      <c r="K184" s="131" t="s">
        <v>1567</v>
      </c>
      <c r="L184" s="167" t="s">
        <v>1759</v>
      </c>
      <c r="M184" s="167" t="s">
        <v>1760</v>
      </c>
      <c r="P184" s="4">
        <v>183</v>
      </c>
    </row>
    <row r="185" spans="1:16" ht="12.75">
      <c r="A185" s="58" t="s">
        <v>6</v>
      </c>
      <c r="B185" s="32" t="s">
        <v>105</v>
      </c>
      <c r="C185" s="18" t="s">
        <v>1612</v>
      </c>
      <c r="D185" s="18" t="s">
        <v>1613</v>
      </c>
      <c r="E185" s="19" t="s">
        <v>1755</v>
      </c>
      <c r="F185" s="19" t="s">
        <v>1756</v>
      </c>
      <c r="G185" s="18" t="s">
        <v>766</v>
      </c>
      <c r="H185" s="34" t="s">
        <v>770</v>
      </c>
      <c r="I185" s="5" t="s">
        <v>1752</v>
      </c>
      <c r="J185" s="131" t="s">
        <v>1453</v>
      </c>
      <c r="K185" s="131" t="s">
        <v>1454</v>
      </c>
      <c r="L185" s="131" t="s">
        <v>1455</v>
      </c>
      <c r="M185" s="131" t="s">
        <v>1456</v>
      </c>
      <c r="P185" s="4">
        <v>184</v>
      </c>
    </row>
    <row r="186" spans="1:16" ht="12.75">
      <c r="A186" s="58" t="s">
        <v>6</v>
      </c>
      <c r="B186" s="32" t="s">
        <v>106</v>
      </c>
      <c r="C186" s="18" t="s">
        <v>1612</v>
      </c>
      <c r="D186" s="18" t="s">
        <v>1646</v>
      </c>
      <c r="E186" s="19" t="s">
        <v>1345</v>
      </c>
      <c r="F186" s="19" t="s">
        <v>1346</v>
      </c>
      <c r="G186" s="18" t="s">
        <v>370</v>
      </c>
      <c r="H186" s="34" t="s">
        <v>107</v>
      </c>
      <c r="I186" s="5" t="s">
        <v>1752</v>
      </c>
      <c r="J186" s="131" t="s">
        <v>1773</v>
      </c>
      <c r="K186" s="131" t="s">
        <v>1774</v>
      </c>
      <c r="L186" s="131" t="s">
        <v>1568</v>
      </c>
      <c r="M186" s="131" t="s">
        <v>1569</v>
      </c>
      <c r="P186" s="4">
        <v>185</v>
      </c>
    </row>
    <row r="187" spans="1:16" ht="12.75">
      <c r="A187" s="58" t="s">
        <v>6</v>
      </c>
      <c r="B187" s="32" t="s">
        <v>108</v>
      </c>
      <c r="C187" s="18" t="s">
        <v>1612</v>
      </c>
      <c r="D187" s="18" t="s">
        <v>1613</v>
      </c>
      <c r="E187" s="19" t="s">
        <v>1755</v>
      </c>
      <c r="F187" s="19" t="s">
        <v>1756</v>
      </c>
      <c r="G187" s="18" t="s">
        <v>766</v>
      </c>
      <c r="H187" s="34" t="s">
        <v>770</v>
      </c>
      <c r="I187" s="5" t="s">
        <v>1752</v>
      </c>
      <c r="J187" s="131" t="s">
        <v>1453</v>
      </c>
      <c r="K187" s="131" t="s">
        <v>1454</v>
      </c>
      <c r="L187" s="131" t="s">
        <v>1455</v>
      </c>
      <c r="M187" s="131" t="s">
        <v>1456</v>
      </c>
      <c r="P187" s="4">
        <v>186</v>
      </c>
    </row>
    <row r="188" spans="1:16" ht="12.75">
      <c r="A188" s="58" t="s">
        <v>6</v>
      </c>
      <c r="B188" s="32" t="s">
        <v>109</v>
      </c>
      <c r="C188" s="18" t="s">
        <v>1612</v>
      </c>
      <c r="D188" s="18" t="s">
        <v>1645</v>
      </c>
      <c r="E188" s="19" t="s">
        <v>1757</v>
      </c>
      <c r="F188" s="19" t="s">
        <v>1758</v>
      </c>
      <c r="G188" s="18" t="s">
        <v>767</v>
      </c>
      <c r="H188" s="34" t="s">
        <v>346</v>
      </c>
      <c r="I188" s="5" t="s">
        <v>1752</v>
      </c>
      <c r="J188" s="131" t="s">
        <v>1566</v>
      </c>
      <c r="K188" s="131" t="s">
        <v>1567</v>
      </c>
      <c r="L188" s="167" t="s">
        <v>1759</v>
      </c>
      <c r="M188" s="167" t="s">
        <v>1760</v>
      </c>
      <c r="P188" s="4">
        <v>187</v>
      </c>
    </row>
    <row r="189" spans="1:16" ht="13.5">
      <c r="A189" s="58" t="s">
        <v>6</v>
      </c>
      <c r="B189" s="32" t="s">
        <v>320</v>
      </c>
      <c r="C189" s="18" t="s">
        <v>1612</v>
      </c>
      <c r="D189" s="18" t="s">
        <v>1615</v>
      </c>
      <c r="E189" s="19" t="s">
        <v>358</v>
      </c>
      <c r="F189" s="19" t="s">
        <v>359</v>
      </c>
      <c r="G189" s="6" t="s">
        <v>456</v>
      </c>
      <c r="H189" s="34" t="s">
        <v>1753</v>
      </c>
      <c r="I189" s="5" t="s">
        <v>1752</v>
      </c>
      <c r="J189" s="131" t="s">
        <v>1461</v>
      </c>
      <c r="K189" s="131" t="s">
        <v>1462</v>
      </c>
      <c r="L189" s="131" t="s">
        <v>1463</v>
      </c>
      <c r="M189" s="131" t="s">
        <v>359</v>
      </c>
      <c r="P189" s="4">
        <v>188</v>
      </c>
    </row>
    <row r="190" spans="1:16" ht="12.75">
      <c r="A190" s="58" t="s">
        <v>6</v>
      </c>
      <c r="B190" s="32" t="s">
        <v>110</v>
      </c>
      <c r="C190" s="18" t="s">
        <v>1612</v>
      </c>
      <c r="D190" s="18" t="s">
        <v>1616</v>
      </c>
      <c r="E190" s="19" t="s">
        <v>298</v>
      </c>
      <c r="F190" s="19" t="s">
        <v>336</v>
      </c>
      <c r="G190" s="18" t="s">
        <v>1754</v>
      </c>
      <c r="H190" s="34" t="s">
        <v>425</v>
      </c>
      <c r="I190" s="5" t="s">
        <v>1752</v>
      </c>
      <c r="J190" s="131" t="s">
        <v>1464</v>
      </c>
      <c r="K190" s="131" t="s">
        <v>1465</v>
      </c>
      <c r="L190" s="131" t="s">
        <v>1466</v>
      </c>
      <c r="M190" s="131" t="s">
        <v>336</v>
      </c>
      <c r="P190" s="4">
        <v>189</v>
      </c>
    </row>
    <row r="191" spans="1:16" ht="12.75">
      <c r="A191" s="58" t="s">
        <v>6</v>
      </c>
      <c r="B191" s="32" t="s">
        <v>111</v>
      </c>
      <c r="C191" s="18" t="s">
        <v>1612</v>
      </c>
      <c r="D191" s="18" t="s">
        <v>1616</v>
      </c>
      <c r="E191" s="19" t="s">
        <v>298</v>
      </c>
      <c r="F191" s="19" t="s">
        <v>336</v>
      </c>
      <c r="G191" s="18" t="s">
        <v>1754</v>
      </c>
      <c r="H191" s="34" t="s">
        <v>425</v>
      </c>
      <c r="I191" s="5" t="s">
        <v>1752</v>
      </c>
      <c r="J191" s="131" t="s">
        <v>1464</v>
      </c>
      <c r="K191" s="131" t="s">
        <v>1465</v>
      </c>
      <c r="L191" s="131" t="s">
        <v>1466</v>
      </c>
      <c r="M191" s="131" t="s">
        <v>336</v>
      </c>
      <c r="P191" s="4">
        <v>190</v>
      </c>
    </row>
    <row r="192" spans="1:16" ht="12.75">
      <c r="A192" s="58" t="s">
        <v>6</v>
      </c>
      <c r="B192" s="32" t="s">
        <v>112</v>
      </c>
      <c r="C192" s="18" t="s">
        <v>1612</v>
      </c>
      <c r="D192" s="18" t="s">
        <v>1614</v>
      </c>
      <c r="E192" s="19" t="s">
        <v>1748</v>
      </c>
      <c r="F192" s="19" t="s">
        <v>1749</v>
      </c>
      <c r="G192" s="18" t="s">
        <v>763</v>
      </c>
      <c r="H192" s="34" t="s">
        <v>426</v>
      </c>
      <c r="I192" s="5" t="s">
        <v>1752</v>
      </c>
      <c r="J192" s="131" t="s">
        <v>1457</v>
      </c>
      <c r="K192" s="131" t="s">
        <v>1458</v>
      </c>
      <c r="L192" s="131" t="s">
        <v>1459</v>
      </c>
      <c r="M192" s="131" t="s">
        <v>1460</v>
      </c>
      <c r="P192" s="4">
        <v>191</v>
      </c>
    </row>
    <row r="193" spans="1:16" ht="12.75">
      <c r="A193" s="58" t="s">
        <v>6</v>
      </c>
      <c r="B193" s="32" t="s">
        <v>113</v>
      </c>
      <c r="C193" s="18" t="s">
        <v>1612</v>
      </c>
      <c r="D193" s="18" t="s">
        <v>1614</v>
      </c>
      <c r="E193" s="19" t="s">
        <v>1748</v>
      </c>
      <c r="F193" s="19" t="s">
        <v>1749</v>
      </c>
      <c r="G193" s="18" t="s">
        <v>763</v>
      </c>
      <c r="H193" s="34" t="s">
        <v>426</v>
      </c>
      <c r="I193" s="5" t="s">
        <v>1752</v>
      </c>
      <c r="J193" s="131" t="s">
        <v>1457</v>
      </c>
      <c r="K193" s="131" t="s">
        <v>1458</v>
      </c>
      <c r="L193" s="131" t="s">
        <v>1459</v>
      </c>
      <c r="M193" s="131" t="s">
        <v>1460</v>
      </c>
      <c r="P193" s="4">
        <v>192</v>
      </c>
    </row>
    <row r="194" spans="1:16" ht="13.5">
      <c r="A194" s="58" t="s">
        <v>6</v>
      </c>
      <c r="B194" s="32" t="s">
        <v>114</v>
      </c>
      <c r="C194" s="18" t="s">
        <v>1612</v>
      </c>
      <c r="D194" s="18" t="s">
        <v>1615</v>
      </c>
      <c r="E194" s="19" t="s">
        <v>358</v>
      </c>
      <c r="F194" s="19" t="s">
        <v>359</v>
      </c>
      <c r="G194" s="6" t="s">
        <v>456</v>
      </c>
      <c r="H194" s="34" t="s">
        <v>1753</v>
      </c>
      <c r="I194" s="5" t="s">
        <v>1752</v>
      </c>
      <c r="J194" s="131" t="s">
        <v>1461</v>
      </c>
      <c r="K194" s="131" t="s">
        <v>1462</v>
      </c>
      <c r="L194" s="131" t="s">
        <v>1463</v>
      </c>
      <c r="M194" s="131" t="s">
        <v>359</v>
      </c>
      <c r="P194" s="4">
        <v>193</v>
      </c>
    </row>
    <row r="195" spans="1:16" ht="12.75">
      <c r="A195" s="58" t="s">
        <v>6</v>
      </c>
      <c r="B195" s="32" t="s">
        <v>115</v>
      </c>
      <c r="C195" s="18" t="s">
        <v>1612</v>
      </c>
      <c r="D195" s="18" t="s">
        <v>1616</v>
      </c>
      <c r="E195" s="19" t="s">
        <v>298</v>
      </c>
      <c r="F195" s="19" t="s">
        <v>336</v>
      </c>
      <c r="G195" s="18" t="s">
        <v>1754</v>
      </c>
      <c r="H195" s="34" t="s">
        <v>425</v>
      </c>
      <c r="I195" s="5" t="s">
        <v>1752</v>
      </c>
      <c r="J195" s="131" t="s">
        <v>1464</v>
      </c>
      <c r="K195" s="131" t="s">
        <v>1465</v>
      </c>
      <c r="L195" s="131" t="s">
        <v>1466</v>
      </c>
      <c r="M195" s="131" t="s">
        <v>336</v>
      </c>
      <c r="P195" s="4">
        <v>194</v>
      </c>
    </row>
    <row r="196" spans="1:16" ht="13.5">
      <c r="A196" s="58" t="s">
        <v>6</v>
      </c>
      <c r="B196" s="32" t="s">
        <v>116</v>
      </c>
      <c r="C196" s="18" t="s">
        <v>1612</v>
      </c>
      <c r="D196" s="18" t="s">
        <v>1615</v>
      </c>
      <c r="E196" s="19" t="s">
        <v>358</v>
      </c>
      <c r="F196" s="19" t="s">
        <v>359</v>
      </c>
      <c r="G196" s="6" t="s">
        <v>456</v>
      </c>
      <c r="H196" s="34" t="s">
        <v>1753</v>
      </c>
      <c r="I196" s="5" t="s">
        <v>1752</v>
      </c>
      <c r="J196" s="131" t="s">
        <v>1461</v>
      </c>
      <c r="K196" s="131" t="s">
        <v>1462</v>
      </c>
      <c r="L196" s="131" t="s">
        <v>1463</v>
      </c>
      <c r="M196" s="131" t="s">
        <v>359</v>
      </c>
      <c r="P196" s="4">
        <v>195</v>
      </c>
    </row>
    <row r="197" spans="1:16" ht="12.75">
      <c r="A197" s="58" t="s">
        <v>6</v>
      </c>
      <c r="B197" s="32" t="s">
        <v>117</v>
      </c>
      <c r="C197" s="18" t="s">
        <v>1612</v>
      </c>
      <c r="D197" s="18" t="s">
        <v>1616</v>
      </c>
      <c r="E197" s="19" t="s">
        <v>298</v>
      </c>
      <c r="F197" s="36" t="s">
        <v>336</v>
      </c>
      <c r="G197" s="18" t="s">
        <v>1754</v>
      </c>
      <c r="H197" s="34" t="s">
        <v>425</v>
      </c>
      <c r="I197" s="5" t="s">
        <v>1752</v>
      </c>
      <c r="J197" s="131" t="s">
        <v>1464</v>
      </c>
      <c r="K197" s="131" t="s">
        <v>1465</v>
      </c>
      <c r="L197" s="131" t="s">
        <v>1466</v>
      </c>
      <c r="M197" s="131" t="s">
        <v>336</v>
      </c>
      <c r="P197" s="4">
        <v>196</v>
      </c>
    </row>
    <row r="198" spans="1:16" ht="12.75">
      <c r="A198" s="58" t="s">
        <v>6</v>
      </c>
      <c r="B198" s="32" t="s">
        <v>118</v>
      </c>
      <c r="C198" s="18" t="s">
        <v>1612</v>
      </c>
      <c r="D198" s="18" t="s">
        <v>1647</v>
      </c>
      <c r="E198" s="36" t="s">
        <v>328</v>
      </c>
      <c r="F198" s="36" t="s">
        <v>329</v>
      </c>
      <c r="G198" s="18" t="s">
        <v>363</v>
      </c>
      <c r="H198" s="34" t="s">
        <v>276</v>
      </c>
      <c r="I198" s="5" t="s">
        <v>1752</v>
      </c>
      <c r="J198" s="131" t="s">
        <v>1570</v>
      </c>
      <c r="K198" s="131" t="s">
        <v>1571</v>
      </c>
      <c r="L198" s="131" t="s">
        <v>1572</v>
      </c>
      <c r="M198" s="131" t="s">
        <v>329</v>
      </c>
      <c r="P198" s="4">
        <v>197</v>
      </c>
    </row>
    <row r="199" spans="1:16" ht="12.75">
      <c r="A199" s="58" t="s">
        <v>821</v>
      </c>
      <c r="B199" s="32" t="s">
        <v>119</v>
      </c>
      <c r="C199" s="18" t="s">
        <v>1602</v>
      </c>
      <c r="D199" s="18" t="s">
        <v>1618</v>
      </c>
      <c r="E199" s="19" t="s">
        <v>326</v>
      </c>
      <c r="F199" s="19" t="s">
        <v>325</v>
      </c>
      <c r="G199" s="18" t="s">
        <v>864</v>
      </c>
      <c r="H199" s="34" t="s">
        <v>7</v>
      </c>
      <c r="I199" s="5" t="s">
        <v>420</v>
      </c>
      <c r="J199" s="131" t="s">
        <v>1470</v>
      </c>
      <c r="K199" s="131" t="s">
        <v>1471</v>
      </c>
      <c r="L199" s="131" t="s">
        <v>1472</v>
      </c>
      <c r="M199" s="131" t="s">
        <v>1473</v>
      </c>
      <c r="P199" s="4">
        <v>198</v>
      </c>
    </row>
    <row r="200" spans="1:16" ht="12.75">
      <c r="A200" s="58" t="s">
        <v>821</v>
      </c>
      <c r="B200" s="32" t="s">
        <v>120</v>
      </c>
      <c r="C200" s="18" t="s">
        <v>1602</v>
      </c>
      <c r="D200" s="18" t="s">
        <v>1611</v>
      </c>
      <c r="E200" s="19" t="s">
        <v>418</v>
      </c>
      <c r="F200" s="19" t="s">
        <v>419</v>
      </c>
      <c r="G200" s="18" t="s">
        <v>427</v>
      </c>
      <c r="H200" s="34" t="s">
        <v>321</v>
      </c>
      <c r="I200" s="5" t="s">
        <v>420</v>
      </c>
      <c r="J200" s="131" t="s">
        <v>1449</v>
      </c>
      <c r="K200" s="131" t="s">
        <v>1450</v>
      </c>
      <c r="L200" s="131" t="s">
        <v>1451</v>
      </c>
      <c r="M200" s="131" t="s">
        <v>1452</v>
      </c>
      <c r="P200" s="4">
        <v>199</v>
      </c>
    </row>
    <row r="201" spans="1:16" ht="12.75">
      <c r="A201" s="58" t="s">
        <v>821</v>
      </c>
      <c r="B201" s="32" t="s">
        <v>121</v>
      </c>
      <c r="C201" s="18" t="s">
        <v>1602</v>
      </c>
      <c r="D201" s="18" t="s">
        <v>1611</v>
      </c>
      <c r="E201" s="19" t="s">
        <v>418</v>
      </c>
      <c r="F201" s="19" t="s">
        <v>419</v>
      </c>
      <c r="G201" s="18" t="s">
        <v>427</v>
      </c>
      <c r="H201" s="34" t="s">
        <v>321</v>
      </c>
      <c r="I201" s="5" t="s">
        <v>420</v>
      </c>
      <c r="J201" s="131" t="s">
        <v>1449</v>
      </c>
      <c r="K201" s="131" t="s">
        <v>1450</v>
      </c>
      <c r="L201" s="131" t="s">
        <v>1451</v>
      </c>
      <c r="M201" s="131" t="s">
        <v>1452</v>
      </c>
      <c r="P201" s="4">
        <v>200</v>
      </c>
    </row>
    <row r="202" spans="1:16" ht="12.75">
      <c r="A202" s="58" t="s">
        <v>821</v>
      </c>
      <c r="B202" s="32" t="s">
        <v>122</v>
      </c>
      <c r="C202" s="18" t="s">
        <v>1602</v>
      </c>
      <c r="D202" s="18" t="s">
        <v>1648</v>
      </c>
      <c r="E202" s="19" t="s">
        <v>379</v>
      </c>
      <c r="F202" s="19" t="s">
        <v>380</v>
      </c>
      <c r="G202" s="18" t="s">
        <v>306</v>
      </c>
      <c r="H202" s="34" t="s">
        <v>414</v>
      </c>
      <c r="I202" s="5" t="s">
        <v>420</v>
      </c>
      <c r="J202" s="139" t="s">
        <v>1651</v>
      </c>
      <c r="K202" s="139" t="s">
        <v>1652</v>
      </c>
      <c r="L202" s="140" t="s">
        <v>1573</v>
      </c>
      <c r="M202" s="140" t="s">
        <v>1574</v>
      </c>
      <c r="P202" s="4">
        <v>201</v>
      </c>
    </row>
  </sheetData>
  <sheetProtection/>
  <autoFilter ref="A1:M202">
    <sortState ref="A2:M202">
      <sortCondition sortBy="value" ref="B2:B202"/>
    </sortState>
  </autoFilter>
  <printOptions gridLines="1"/>
  <pageMargins left="0.45" right="0.2" top="0.25" bottom="0.25" header="0.05" footer="0.05"/>
  <pageSetup fitToHeight="4" fitToWidth="2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804"/>
  <sheetViews>
    <sheetView zoomScalePageLayoutView="0" workbookViewId="0" topLeftCell="A13">
      <selection activeCell="B26" sqref="B26"/>
    </sheetView>
  </sheetViews>
  <sheetFormatPr defaultColWidth="9.33203125" defaultRowHeight="10.5"/>
  <cols>
    <col min="1" max="1" width="12.5" style="120" bestFit="1" customWidth="1"/>
    <col min="2" max="2" width="30.5" style="165" customWidth="1"/>
    <col min="3" max="3" width="70.16015625" style="99" bestFit="1" customWidth="1"/>
    <col min="4" max="4" width="35.5" style="99" bestFit="1" customWidth="1"/>
    <col min="5" max="5" width="14.5" style="99" bestFit="1" customWidth="1"/>
    <col min="6" max="6" width="10.5" style="99" bestFit="1" customWidth="1"/>
    <col min="7" max="16384" width="9.33203125" style="99" customWidth="1"/>
  </cols>
  <sheetData>
    <row r="1" spans="1:6" ht="13.5">
      <c r="A1" s="143" t="s">
        <v>463</v>
      </c>
      <c r="B1" s="123" t="s">
        <v>126</v>
      </c>
      <c r="C1" s="145" t="s">
        <v>464</v>
      </c>
      <c r="D1" s="127" t="s">
        <v>1338</v>
      </c>
      <c r="E1" s="126" t="s">
        <v>755</v>
      </c>
      <c r="F1" s="128" t="s">
        <v>860</v>
      </c>
    </row>
    <row r="2" spans="1:6" ht="12">
      <c r="A2" s="144">
        <v>3714756</v>
      </c>
      <c r="B2" s="166" t="s">
        <v>1576</v>
      </c>
      <c r="C2" s="146" t="s">
        <v>466</v>
      </c>
      <c r="D2" s="137" t="s">
        <v>262</v>
      </c>
      <c r="E2" s="101" t="s">
        <v>439</v>
      </c>
      <c r="F2" s="129" t="s">
        <v>861</v>
      </c>
    </row>
    <row r="3" spans="1:6" ht="12">
      <c r="A3" s="144">
        <v>4154015</v>
      </c>
      <c r="B3" s="166" t="s">
        <v>1594</v>
      </c>
      <c r="C3" s="146" t="s">
        <v>1002</v>
      </c>
      <c r="D3" s="137" t="s">
        <v>45</v>
      </c>
      <c r="E3" s="101" t="s">
        <v>757</v>
      </c>
      <c r="F3" s="129" t="s">
        <v>1337</v>
      </c>
    </row>
    <row r="4" spans="1:6" ht="12">
      <c r="A4" s="144">
        <v>4562683</v>
      </c>
      <c r="B4" s="166" t="s">
        <v>1606</v>
      </c>
      <c r="C4" s="146" t="s">
        <v>467</v>
      </c>
      <c r="D4" s="137" t="s">
        <v>952</v>
      </c>
      <c r="E4" s="101" t="s">
        <v>439</v>
      </c>
      <c r="F4" s="129" t="s">
        <v>1337</v>
      </c>
    </row>
    <row r="5" spans="1:6" ht="12">
      <c r="A5" s="144">
        <v>5072724</v>
      </c>
      <c r="B5" s="166" t="s">
        <v>1606</v>
      </c>
      <c r="C5" s="146" t="s">
        <v>468</v>
      </c>
      <c r="D5" s="137" t="s">
        <v>952</v>
      </c>
      <c r="E5" s="101" t="s">
        <v>439</v>
      </c>
      <c r="F5" s="129" t="s">
        <v>1337</v>
      </c>
    </row>
    <row r="6" spans="1:6" ht="12">
      <c r="A6" s="144">
        <v>2437881</v>
      </c>
      <c r="B6" s="166" t="s">
        <v>1604</v>
      </c>
      <c r="C6" s="146" t="s">
        <v>469</v>
      </c>
      <c r="D6" s="137" t="s">
        <v>373</v>
      </c>
      <c r="E6" s="101" t="s">
        <v>439</v>
      </c>
      <c r="F6" s="129" t="s">
        <v>1337</v>
      </c>
    </row>
    <row r="7" spans="1:6" ht="12">
      <c r="A7" s="144">
        <v>2230034</v>
      </c>
      <c r="B7" s="166" t="s">
        <v>1615</v>
      </c>
      <c r="C7" s="146" t="s">
        <v>470</v>
      </c>
      <c r="D7" s="137" t="s">
        <v>6</v>
      </c>
      <c r="E7" s="101" t="s">
        <v>756</v>
      </c>
      <c r="F7" s="129" t="s">
        <v>1337</v>
      </c>
    </row>
    <row r="8" spans="1:6" ht="12">
      <c r="A8" s="144">
        <v>6364090</v>
      </c>
      <c r="B8" s="166" t="s">
        <v>1593</v>
      </c>
      <c r="C8" s="146" t="s">
        <v>471</v>
      </c>
      <c r="D8" s="137" t="s">
        <v>6</v>
      </c>
      <c r="E8" s="101" t="s">
        <v>756</v>
      </c>
      <c r="F8" s="129" t="s">
        <v>1337</v>
      </c>
    </row>
    <row r="9" spans="1:6" ht="12">
      <c r="A9" s="144">
        <v>7515253</v>
      </c>
      <c r="B9" s="166" t="s">
        <v>1640</v>
      </c>
      <c r="C9" s="146" t="s">
        <v>1322</v>
      </c>
      <c r="D9" s="137" t="s">
        <v>6</v>
      </c>
      <c r="E9" s="101" t="s">
        <v>756</v>
      </c>
      <c r="F9" s="129" t="s">
        <v>1337</v>
      </c>
    </row>
    <row r="10" spans="1:6" ht="12">
      <c r="A10" s="144">
        <v>5252075</v>
      </c>
      <c r="B10" s="166" t="s">
        <v>1622</v>
      </c>
      <c r="C10" s="146" t="s">
        <v>472</v>
      </c>
      <c r="D10" s="137" t="s">
        <v>6</v>
      </c>
      <c r="E10" s="101" t="s">
        <v>756</v>
      </c>
      <c r="F10" s="129" t="s">
        <v>1337</v>
      </c>
    </row>
    <row r="11" spans="1:6" ht="12">
      <c r="A11" s="144">
        <v>3613912</v>
      </c>
      <c r="B11" s="166" t="s">
        <v>1639</v>
      </c>
      <c r="C11" s="146" t="s">
        <v>672</v>
      </c>
      <c r="D11" s="137" t="s">
        <v>262</v>
      </c>
      <c r="E11" s="101" t="s">
        <v>439</v>
      </c>
      <c r="F11" s="129" t="s">
        <v>1337</v>
      </c>
    </row>
    <row r="12" spans="1:6" ht="12">
      <c r="A12" s="144">
        <v>2299236</v>
      </c>
      <c r="B12" s="166" t="s">
        <v>1588</v>
      </c>
      <c r="C12" s="146" t="s">
        <v>672</v>
      </c>
      <c r="D12" s="137" t="s">
        <v>262</v>
      </c>
      <c r="E12" s="101" t="s">
        <v>439</v>
      </c>
      <c r="F12" s="129" t="s">
        <v>1337</v>
      </c>
    </row>
    <row r="13" spans="1:6" ht="12">
      <c r="A13" s="144">
        <v>5959300</v>
      </c>
      <c r="B13" s="166" t="s">
        <v>1627</v>
      </c>
      <c r="C13" s="146" t="s">
        <v>672</v>
      </c>
      <c r="D13" s="137" t="s">
        <v>262</v>
      </c>
      <c r="E13" s="101" t="s">
        <v>439</v>
      </c>
      <c r="F13" s="129" t="s">
        <v>1337</v>
      </c>
    </row>
    <row r="14" spans="1:6" ht="12">
      <c r="A14" s="144">
        <v>268274</v>
      </c>
      <c r="B14" s="166" t="s">
        <v>1597</v>
      </c>
      <c r="C14" s="146" t="s">
        <v>436</v>
      </c>
      <c r="D14" s="100" t="s">
        <v>1730</v>
      </c>
      <c r="E14" s="147" t="s">
        <v>439</v>
      </c>
      <c r="F14" s="156"/>
    </row>
    <row r="15" spans="1:6" ht="12">
      <c r="A15" s="144">
        <v>6988962</v>
      </c>
      <c r="B15" s="166" t="s">
        <v>1608</v>
      </c>
      <c r="C15" s="146" t="s">
        <v>957</v>
      </c>
      <c r="D15" s="100" t="s">
        <v>1730</v>
      </c>
      <c r="E15" s="148" t="s">
        <v>439</v>
      </c>
      <c r="F15" s="156"/>
    </row>
    <row r="16" spans="1:6" ht="12">
      <c r="A16" s="144">
        <v>3290941</v>
      </c>
      <c r="B16" s="166" t="s">
        <v>1615</v>
      </c>
      <c r="C16" s="153" t="s">
        <v>956</v>
      </c>
      <c r="D16" s="100" t="s">
        <v>1730</v>
      </c>
      <c r="E16" s="148" t="s">
        <v>439</v>
      </c>
      <c r="F16" s="156"/>
    </row>
    <row r="17" spans="1:6" ht="12">
      <c r="A17" s="144">
        <v>4559933</v>
      </c>
      <c r="B17" s="166" t="s">
        <v>1620</v>
      </c>
      <c r="C17" s="153" t="s">
        <v>958</v>
      </c>
      <c r="D17" s="100" t="s">
        <v>1730</v>
      </c>
      <c r="E17" s="148" t="s">
        <v>439</v>
      </c>
      <c r="F17" s="156"/>
    </row>
    <row r="18" spans="1:6" ht="12">
      <c r="A18" s="144">
        <v>5047798</v>
      </c>
      <c r="B18" s="166" t="s">
        <v>1576</v>
      </c>
      <c r="C18" s="146" t="s">
        <v>473</v>
      </c>
      <c r="D18" s="100" t="s">
        <v>1730</v>
      </c>
      <c r="E18" s="147" t="s">
        <v>439</v>
      </c>
      <c r="F18" s="156"/>
    </row>
    <row r="19" spans="1:6" ht="12">
      <c r="A19" s="144">
        <v>7293240</v>
      </c>
      <c r="B19" s="166" t="s">
        <v>1576</v>
      </c>
      <c r="C19" s="146" t="s">
        <v>473</v>
      </c>
      <c r="D19" s="100" t="s">
        <v>1730</v>
      </c>
      <c r="E19" s="147" t="s">
        <v>439</v>
      </c>
      <c r="F19" s="156"/>
    </row>
    <row r="20" spans="1:6" ht="12">
      <c r="A20" s="144">
        <v>9229635</v>
      </c>
      <c r="B20" s="166" t="s">
        <v>1622</v>
      </c>
      <c r="C20" s="146" t="s">
        <v>474</v>
      </c>
      <c r="D20" s="100" t="s">
        <v>1730</v>
      </c>
      <c r="E20" s="147" t="s">
        <v>439</v>
      </c>
      <c r="F20" s="156"/>
    </row>
    <row r="21" spans="1:6" ht="12">
      <c r="A21" s="144">
        <v>5563110</v>
      </c>
      <c r="B21" s="166" t="s">
        <v>1639</v>
      </c>
      <c r="C21" s="146" t="s">
        <v>475</v>
      </c>
      <c r="D21" s="100" t="s">
        <v>1730</v>
      </c>
      <c r="E21" s="147" t="s">
        <v>439</v>
      </c>
      <c r="F21" s="156"/>
    </row>
    <row r="22" spans="1:6" ht="12">
      <c r="A22" s="144">
        <v>3078930</v>
      </c>
      <c r="B22" s="166" t="s">
        <v>1608</v>
      </c>
      <c r="C22" s="153" t="s">
        <v>955</v>
      </c>
      <c r="D22" s="100" t="s">
        <v>1730</v>
      </c>
      <c r="E22" s="148" t="s">
        <v>439</v>
      </c>
      <c r="F22" s="156"/>
    </row>
    <row r="23" spans="1:6" ht="12">
      <c r="A23" s="144" t="s">
        <v>1770</v>
      </c>
      <c r="B23" s="101" t="s">
        <v>1770</v>
      </c>
      <c r="C23" s="166" t="s">
        <v>1769</v>
      </c>
      <c r="D23" s="100" t="s">
        <v>952</v>
      </c>
      <c r="E23" s="148" t="s">
        <v>439</v>
      </c>
      <c r="F23" s="156"/>
    </row>
    <row r="24" spans="1:6" ht="12">
      <c r="A24" s="144" t="s">
        <v>1770</v>
      </c>
      <c r="B24" s="101" t="s">
        <v>1770</v>
      </c>
      <c r="C24" s="166" t="s">
        <v>1769</v>
      </c>
      <c r="D24" s="100" t="s">
        <v>952</v>
      </c>
      <c r="E24" s="148" t="s">
        <v>439</v>
      </c>
      <c r="F24" s="156"/>
    </row>
    <row r="25" spans="1:6" ht="12">
      <c r="A25" s="144" t="s">
        <v>1770</v>
      </c>
      <c r="B25" s="101" t="s">
        <v>1770</v>
      </c>
      <c r="C25" s="166" t="s">
        <v>1769</v>
      </c>
      <c r="D25" s="100" t="s">
        <v>952</v>
      </c>
      <c r="E25" s="148" t="s">
        <v>439</v>
      </c>
      <c r="F25" s="156"/>
    </row>
    <row r="26" spans="1:6" ht="12">
      <c r="A26" s="144">
        <v>4056987</v>
      </c>
      <c r="B26" s="166" t="s">
        <v>1633</v>
      </c>
      <c r="C26" s="146" t="s">
        <v>476</v>
      </c>
      <c r="D26" s="137" t="s">
        <v>262</v>
      </c>
      <c r="E26" s="101" t="s">
        <v>439</v>
      </c>
      <c r="F26" s="129" t="s">
        <v>1337</v>
      </c>
    </row>
    <row r="27" spans="1:6" ht="12">
      <c r="A27" s="144">
        <v>2443167</v>
      </c>
      <c r="B27" s="166" t="s">
        <v>1590</v>
      </c>
      <c r="C27" s="146" t="s">
        <v>476</v>
      </c>
      <c r="D27" s="137" t="s">
        <v>262</v>
      </c>
      <c r="E27" s="101" t="s">
        <v>439</v>
      </c>
      <c r="F27" s="129" t="s">
        <v>1337</v>
      </c>
    </row>
    <row r="28" spans="1:6" ht="12">
      <c r="A28" s="144">
        <v>5104091</v>
      </c>
      <c r="B28" s="166" t="s">
        <v>1620</v>
      </c>
      <c r="C28" s="146" t="s">
        <v>477</v>
      </c>
      <c r="D28" s="137" t="s">
        <v>952</v>
      </c>
      <c r="E28" s="101" t="s">
        <v>439</v>
      </c>
      <c r="F28" s="129" t="s">
        <v>1337</v>
      </c>
    </row>
    <row r="29" spans="1:6" ht="12">
      <c r="A29" s="144">
        <v>4863203</v>
      </c>
      <c r="B29" s="166" t="s">
        <v>1626</v>
      </c>
      <c r="C29" s="146" t="s">
        <v>924</v>
      </c>
      <c r="D29" s="137" t="s">
        <v>1731</v>
      </c>
      <c r="E29" s="101" t="s">
        <v>756</v>
      </c>
      <c r="F29" s="129" t="s">
        <v>861</v>
      </c>
    </row>
    <row r="30" spans="1:6" ht="12">
      <c r="A30" s="144">
        <v>2551930</v>
      </c>
      <c r="B30" s="166" t="s">
        <v>1627</v>
      </c>
      <c r="C30" s="146" t="s">
        <v>934</v>
      </c>
      <c r="D30" s="137" t="s">
        <v>1731</v>
      </c>
      <c r="E30" s="101" t="s">
        <v>757</v>
      </c>
      <c r="F30" s="129" t="s">
        <v>1337</v>
      </c>
    </row>
    <row r="31" spans="1:6" ht="12">
      <c r="A31" s="144">
        <v>17255580</v>
      </c>
      <c r="B31" s="166" t="s">
        <v>1644</v>
      </c>
      <c r="C31" s="146" t="s">
        <v>1020</v>
      </c>
      <c r="D31" s="137" t="s">
        <v>952</v>
      </c>
      <c r="E31" s="101" t="s">
        <v>439</v>
      </c>
      <c r="F31" s="129" t="s">
        <v>1337</v>
      </c>
    </row>
    <row r="32" spans="1:6" ht="12">
      <c r="A32" s="144">
        <v>13159318</v>
      </c>
      <c r="B32" s="166" t="s">
        <v>1337</v>
      </c>
      <c r="C32" s="146" t="s">
        <v>1021</v>
      </c>
      <c r="D32" s="137" t="s">
        <v>952</v>
      </c>
      <c r="E32" s="101" t="s">
        <v>439</v>
      </c>
      <c r="F32" s="129" t="s">
        <v>1337</v>
      </c>
    </row>
    <row r="33" spans="1:6" ht="12">
      <c r="A33" s="144">
        <v>14215150</v>
      </c>
      <c r="B33" s="166" t="s">
        <v>1337</v>
      </c>
      <c r="C33" s="146" t="s">
        <v>1021</v>
      </c>
      <c r="D33" s="137" t="s">
        <v>952</v>
      </c>
      <c r="E33" s="101" t="s">
        <v>439</v>
      </c>
      <c r="F33" s="129" t="s">
        <v>1337</v>
      </c>
    </row>
    <row r="34" spans="1:6" ht="12">
      <c r="A34" s="144">
        <v>19318076</v>
      </c>
      <c r="B34" s="166" t="s">
        <v>1643</v>
      </c>
      <c r="C34" s="146" t="s">
        <v>1021</v>
      </c>
      <c r="D34" s="137" t="s">
        <v>952</v>
      </c>
      <c r="E34" s="101" t="s">
        <v>439</v>
      </c>
      <c r="F34" s="129" t="s">
        <v>1337</v>
      </c>
    </row>
    <row r="35" spans="1:6" ht="12">
      <c r="A35" s="144">
        <v>17015524</v>
      </c>
      <c r="B35" s="166" t="s">
        <v>1593</v>
      </c>
      <c r="C35" s="146" t="s">
        <v>1021</v>
      </c>
      <c r="D35" s="137" t="s">
        <v>952</v>
      </c>
      <c r="E35" s="101" t="s">
        <v>439</v>
      </c>
      <c r="F35" s="129" t="s">
        <v>1337</v>
      </c>
    </row>
    <row r="36" spans="1:6" ht="12">
      <c r="A36" s="144">
        <v>17683949</v>
      </c>
      <c r="B36" s="166" t="s">
        <v>1593</v>
      </c>
      <c r="C36" s="146" t="s">
        <v>1021</v>
      </c>
      <c r="D36" s="137" t="s">
        <v>952</v>
      </c>
      <c r="E36" s="101" t="s">
        <v>439</v>
      </c>
      <c r="F36" s="129" t="s">
        <v>1337</v>
      </c>
    </row>
    <row r="37" spans="1:6" ht="12">
      <c r="A37" s="144">
        <v>19862603</v>
      </c>
      <c r="B37" s="166" t="s">
        <v>1633</v>
      </c>
      <c r="C37" s="146" t="s">
        <v>1021</v>
      </c>
      <c r="D37" s="137" t="s">
        <v>952</v>
      </c>
      <c r="E37" s="101" t="s">
        <v>439</v>
      </c>
      <c r="F37" s="129" t="s">
        <v>1337</v>
      </c>
    </row>
    <row r="38" spans="1:6" ht="12">
      <c r="A38" s="144">
        <v>7261496</v>
      </c>
      <c r="B38" s="166" t="s">
        <v>1636</v>
      </c>
      <c r="C38" s="146" t="s">
        <v>1021</v>
      </c>
      <c r="D38" s="137" t="s">
        <v>952</v>
      </c>
      <c r="E38" s="101" t="s">
        <v>439</v>
      </c>
      <c r="F38" s="129" t="s">
        <v>1337</v>
      </c>
    </row>
    <row r="39" spans="1:6" ht="12">
      <c r="A39" s="144">
        <v>19249631</v>
      </c>
      <c r="B39" s="166" t="s">
        <v>1603</v>
      </c>
      <c r="C39" s="146" t="s">
        <v>1021</v>
      </c>
      <c r="D39" s="137" t="s">
        <v>952</v>
      </c>
      <c r="E39" s="101" t="s">
        <v>439</v>
      </c>
      <c r="F39" s="129" t="s">
        <v>1337</v>
      </c>
    </row>
    <row r="40" spans="1:6" ht="12">
      <c r="A40" s="144">
        <v>5522642</v>
      </c>
      <c r="B40" s="166" t="s">
        <v>1597</v>
      </c>
      <c r="C40" s="146" t="s">
        <v>1021</v>
      </c>
      <c r="D40" s="137" t="s">
        <v>952</v>
      </c>
      <c r="E40" s="101" t="s">
        <v>439</v>
      </c>
      <c r="F40" s="129" t="s">
        <v>1337</v>
      </c>
    </row>
    <row r="41" spans="1:6" ht="12">
      <c r="A41" s="144">
        <v>19615449</v>
      </c>
      <c r="B41" s="166" t="s">
        <v>1609</v>
      </c>
      <c r="C41" s="146" t="s">
        <v>1021</v>
      </c>
      <c r="D41" s="137" t="s">
        <v>952</v>
      </c>
      <c r="E41" s="101" t="s">
        <v>439</v>
      </c>
      <c r="F41" s="129" t="s">
        <v>1337</v>
      </c>
    </row>
    <row r="42" spans="1:6" ht="12">
      <c r="A42" s="144">
        <v>927708</v>
      </c>
      <c r="B42" s="166" t="s">
        <v>1595</v>
      </c>
      <c r="C42" s="146" t="s">
        <v>1021</v>
      </c>
      <c r="D42" s="137" t="s">
        <v>952</v>
      </c>
      <c r="E42" s="101" t="s">
        <v>439</v>
      </c>
      <c r="F42" s="129" t="s">
        <v>1337</v>
      </c>
    </row>
    <row r="43" spans="1:6" ht="12">
      <c r="A43" s="144">
        <v>2612836</v>
      </c>
      <c r="B43" s="166" t="s">
        <v>1595</v>
      </c>
      <c r="C43" s="146" t="s">
        <v>1021</v>
      </c>
      <c r="D43" s="137" t="s">
        <v>952</v>
      </c>
      <c r="E43" s="101" t="s">
        <v>439</v>
      </c>
      <c r="F43" s="129" t="s">
        <v>1337</v>
      </c>
    </row>
    <row r="44" spans="1:6" ht="12">
      <c r="A44" s="144">
        <v>4048958</v>
      </c>
      <c r="B44" s="166" t="s">
        <v>1595</v>
      </c>
      <c r="C44" s="146" t="s">
        <v>1021</v>
      </c>
      <c r="D44" s="137" t="s">
        <v>952</v>
      </c>
      <c r="E44" s="101" t="s">
        <v>439</v>
      </c>
      <c r="F44" s="129" t="s">
        <v>1337</v>
      </c>
    </row>
    <row r="45" spans="1:6" ht="12">
      <c r="A45" s="144">
        <v>4956750</v>
      </c>
      <c r="B45" s="166" t="s">
        <v>1595</v>
      </c>
      <c r="C45" s="146" t="s">
        <v>1021</v>
      </c>
      <c r="D45" s="137" t="s">
        <v>952</v>
      </c>
      <c r="E45" s="101" t="s">
        <v>439</v>
      </c>
      <c r="F45" s="129" t="s">
        <v>1337</v>
      </c>
    </row>
    <row r="46" spans="1:6" ht="12">
      <c r="A46" s="144">
        <v>5955277</v>
      </c>
      <c r="B46" s="166" t="s">
        <v>1595</v>
      </c>
      <c r="C46" s="146" t="s">
        <v>1021</v>
      </c>
      <c r="D46" s="137" t="s">
        <v>952</v>
      </c>
      <c r="E46" s="101" t="s">
        <v>439</v>
      </c>
      <c r="F46" s="129" t="s">
        <v>1337</v>
      </c>
    </row>
    <row r="47" spans="1:6" ht="12">
      <c r="A47" s="144">
        <v>6098822</v>
      </c>
      <c r="B47" s="166" t="s">
        <v>1595</v>
      </c>
      <c r="C47" s="146" t="s">
        <v>1021</v>
      </c>
      <c r="D47" s="137" t="s">
        <v>952</v>
      </c>
      <c r="E47" s="101" t="s">
        <v>439</v>
      </c>
      <c r="F47" s="129" t="s">
        <v>1337</v>
      </c>
    </row>
    <row r="48" spans="1:6" ht="12">
      <c r="A48" s="144">
        <v>8313777</v>
      </c>
      <c r="B48" s="166" t="s">
        <v>1595</v>
      </c>
      <c r="C48" s="146" t="s">
        <v>1021</v>
      </c>
      <c r="D48" s="137" t="s">
        <v>952</v>
      </c>
      <c r="E48" s="101" t="s">
        <v>439</v>
      </c>
      <c r="F48" s="129" t="s">
        <v>1337</v>
      </c>
    </row>
    <row r="49" spans="1:6" ht="12">
      <c r="A49" s="144">
        <v>14364944</v>
      </c>
      <c r="B49" s="166" t="s">
        <v>1595</v>
      </c>
      <c r="C49" s="146" t="s">
        <v>1021</v>
      </c>
      <c r="D49" s="137" t="s">
        <v>952</v>
      </c>
      <c r="E49" s="101" t="s">
        <v>439</v>
      </c>
      <c r="F49" s="129" t="s">
        <v>1337</v>
      </c>
    </row>
    <row r="50" spans="1:6" ht="12">
      <c r="A50" s="144">
        <v>4311540</v>
      </c>
      <c r="B50" s="166" t="s">
        <v>1593</v>
      </c>
      <c r="C50" s="146" t="s">
        <v>1022</v>
      </c>
      <c r="D50" s="137" t="s">
        <v>952</v>
      </c>
      <c r="E50" s="101" t="s">
        <v>439</v>
      </c>
      <c r="F50" s="129" t="s">
        <v>1337</v>
      </c>
    </row>
    <row r="51" spans="1:6" ht="12">
      <c r="A51" s="144">
        <v>15504887</v>
      </c>
      <c r="B51" s="166" t="s">
        <v>1587</v>
      </c>
      <c r="C51" s="146" t="s">
        <v>1023</v>
      </c>
      <c r="D51" s="137" t="s">
        <v>952</v>
      </c>
      <c r="E51" s="101" t="s">
        <v>439</v>
      </c>
      <c r="F51" s="129" t="s">
        <v>1337</v>
      </c>
    </row>
    <row r="52" spans="1:6" ht="12">
      <c r="A52" s="144">
        <v>10235164</v>
      </c>
      <c r="B52" s="166" t="s">
        <v>1595</v>
      </c>
      <c r="C52" s="146" t="s">
        <v>1024</v>
      </c>
      <c r="D52" s="137" t="s">
        <v>952</v>
      </c>
      <c r="E52" s="101" t="s">
        <v>439</v>
      </c>
      <c r="F52" s="129" t="s">
        <v>1337</v>
      </c>
    </row>
    <row r="53" spans="1:6" ht="12">
      <c r="A53" s="144">
        <v>13597787</v>
      </c>
      <c r="B53" s="166" t="s">
        <v>1593</v>
      </c>
      <c r="C53" s="146" t="s">
        <v>1025</v>
      </c>
      <c r="D53" s="137" t="s">
        <v>952</v>
      </c>
      <c r="E53" s="101" t="s">
        <v>439</v>
      </c>
      <c r="F53" s="129" t="s">
        <v>1337</v>
      </c>
    </row>
    <row r="54" spans="1:6" ht="12">
      <c r="A54" s="144">
        <v>16817358</v>
      </c>
      <c r="B54" s="166" t="s">
        <v>1641</v>
      </c>
      <c r="C54" s="146" t="s">
        <v>1025</v>
      </c>
      <c r="D54" s="137" t="s">
        <v>952</v>
      </c>
      <c r="E54" s="101" t="s">
        <v>439</v>
      </c>
      <c r="F54" s="129" t="s">
        <v>1337</v>
      </c>
    </row>
    <row r="55" spans="1:6" ht="12">
      <c r="A55" s="144">
        <v>13600910</v>
      </c>
      <c r="B55" s="166" t="s">
        <v>1639</v>
      </c>
      <c r="C55" s="146" t="s">
        <v>1025</v>
      </c>
      <c r="D55" s="137" t="s">
        <v>952</v>
      </c>
      <c r="E55" s="101" t="s">
        <v>439</v>
      </c>
      <c r="F55" s="129" t="s">
        <v>1337</v>
      </c>
    </row>
    <row r="56" spans="1:6" ht="12">
      <c r="A56" s="144">
        <v>13597839</v>
      </c>
      <c r="B56" s="166" t="s">
        <v>1635</v>
      </c>
      <c r="C56" s="146" t="s">
        <v>1025</v>
      </c>
      <c r="D56" s="137" t="s">
        <v>952</v>
      </c>
      <c r="E56" s="101" t="s">
        <v>439</v>
      </c>
      <c r="F56" s="129" t="s">
        <v>1337</v>
      </c>
    </row>
    <row r="57" spans="1:6" ht="12">
      <c r="A57" s="144">
        <v>1497392</v>
      </c>
      <c r="B57" s="166" t="s">
        <v>1631</v>
      </c>
      <c r="C57" s="146" t="s">
        <v>1025</v>
      </c>
      <c r="D57" s="137" t="s">
        <v>952</v>
      </c>
      <c r="E57" s="101" t="s">
        <v>439</v>
      </c>
      <c r="F57" s="129" t="s">
        <v>1337</v>
      </c>
    </row>
    <row r="58" spans="1:6" ht="12">
      <c r="A58" s="144">
        <v>16813293</v>
      </c>
      <c r="B58" s="166" t="s">
        <v>1584</v>
      </c>
      <c r="C58" s="146" t="s">
        <v>1025</v>
      </c>
      <c r="D58" s="137" t="s">
        <v>952</v>
      </c>
      <c r="E58" s="101" t="s">
        <v>439</v>
      </c>
      <c r="F58" s="129" t="s">
        <v>1337</v>
      </c>
    </row>
    <row r="59" spans="1:6" ht="12">
      <c r="A59" s="144">
        <v>16929276</v>
      </c>
      <c r="B59" s="166" t="s">
        <v>1637</v>
      </c>
      <c r="C59" s="146" t="s">
        <v>1026</v>
      </c>
      <c r="D59" s="137" t="s">
        <v>952</v>
      </c>
      <c r="E59" s="101" t="s">
        <v>439</v>
      </c>
      <c r="F59" s="129" t="s">
        <v>1337</v>
      </c>
    </row>
    <row r="60" spans="1:6" ht="12">
      <c r="A60" s="144">
        <v>7288745</v>
      </c>
      <c r="B60" s="166" t="s">
        <v>1628</v>
      </c>
      <c r="C60" s="146" t="s">
        <v>1026</v>
      </c>
      <c r="D60" s="137" t="s">
        <v>952</v>
      </c>
      <c r="E60" s="101" t="s">
        <v>439</v>
      </c>
      <c r="F60" s="129" t="s">
        <v>1337</v>
      </c>
    </row>
    <row r="61" spans="1:6" ht="12">
      <c r="A61" s="144">
        <v>5789350</v>
      </c>
      <c r="B61" s="166" t="s">
        <v>1614</v>
      </c>
      <c r="C61" s="146" t="s">
        <v>1026</v>
      </c>
      <c r="D61" s="137" t="s">
        <v>952</v>
      </c>
      <c r="E61" s="101" t="s">
        <v>439</v>
      </c>
      <c r="F61" s="129" t="s">
        <v>1337</v>
      </c>
    </row>
    <row r="62" spans="1:6" ht="12">
      <c r="A62" s="144">
        <v>5809375</v>
      </c>
      <c r="B62" s="166" t="s">
        <v>1633</v>
      </c>
      <c r="C62" s="146" t="s">
        <v>1026</v>
      </c>
      <c r="D62" s="137" t="s">
        <v>952</v>
      </c>
      <c r="E62" s="101" t="s">
        <v>439</v>
      </c>
      <c r="F62" s="129" t="s">
        <v>1337</v>
      </c>
    </row>
    <row r="63" spans="1:6" ht="12">
      <c r="A63" s="144">
        <v>7262212</v>
      </c>
      <c r="B63" s="166" t="s">
        <v>1633</v>
      </c>
      <c r="C63" s="146" t="s">
        <v>1026</v>
      </c>
      <c r="D63" s="137" t="s">
        <v>952</v>
      </c>
      <c r="E63" s="101" t="s">
        <v>439</v>
      </c>
      <c r="F63" s="129" t="s">
        <v>1337</v>
      </c>
    </row>
    <row r="64" spans="1:6" ht="12">
      <c r="A64" s="144">
        <v>13760930</v>
      </c>
      <c r="B64" s="166" t="s">
        <v>1633</v>
      </c>
      <c r="C64" s="146" t="s">
        <v>1026</v>
      </c>
      <c r="D64" s="137" t="s">
        <v>952</v>
      </c>
      <c r="E64" s="101" t="s">
        <v>439</v>
      </c>
      <c r="F64" s="129" t="s">
        <v>1337</v>
      </c>
    </row>
    <row r="65" spans="1:6" ht="12">
      <c r="A65" s="144">
        <v>7116394</v>
      </c>
      <c r="B65" s="166" t="s">
        <v>1641</v>
      </c>
      <c r="C65" s="146" t="s">
        <v>1026</v>
      </c>
      <c r="D65" s="137" t="s">
        <v>952</v>
      </c>
      <c r="E65" s="101" t="s">
        <v>439</v>
      </c>
      <c r="F65" s="129" t="s">
        <v>1337</v>
      </c>
    </row>
    <row r="66" spans="1:6" ht="12">
      <c r="A66" s="144">
        <v>13760944</v>
      </c>
      <c r="B66" s="166" t="s">
        <v>1641</v>
      </c>
      <c r="C66" s="146" t="s">
        <v>1026</v>
      </c>
      <c r="D66" s="137" t="s">
        <v>952</v>
      </c>
      <c r="E66" s="101" t="s">
        <v>439</v>
      </c>
      <c r="F66" s="129" t="s">
        <v>1337</v>
      </c>
    </row>
    <row r="67" spans="1:6" ht="12">
      <c r="A67" s="144">
        <v>7309562</v>
      </c>
      <c r="B67" s="166" t="s">
        <v>1577</v>
      </c>
      <c r="C67" s="146" t="s">
        <v>1026</v>
      </c>
      <c r="D67" s="137" t="s">
        <v>952</v>
      </c>
      <c r="E67" s="101" t="s">
        <v>439</v>
      </c>
      <c r="F67" s="129" t="s">
        <v>1337</v>
      </c>
    </row>
    <row r="68" spans="1:6" ht="12">
      <c r="A68" s="144">
        <v>6917733</v>
      </c>
      <c r="B68" s="166" t="s">
        <v>1632</v>
      </c>
      <c r="C68" s="146" t="s">
        <v>1026</v>
      </c>
      <c r="D68" s="137" t="s">
        <v>952</v>
      </c>
      <c r="E68" s="101" t="s">
        <v>439</v>
      </c>
      <c r="F68" s="129" t="s">
        <v>1337</v>
      </c>
    </row>
    <row r="69" spans="1:6" ht="12">
      <c r="A69" s="144">
        <v>12402272</v>
      </c>
      <c r="B69" s="166" t="s">
        <v>1587</v>
      </c>
      <c r="C69" s="146" t="s">
        <v>1027</v>
      </c>
      <c r="D69" s="137" t="s">
        <v>952</v>
      </c>
      <c r="E69" s="101" t="s">
        <v>439</v>
      </c>
      <c r="F69" s="129" t="s">
        <v>1337</v>
      </c>
    </row>
    <row r="70" spans="1:6" ht="12">
      <c r="A70" s="144">
        <v>7266379</v>
      </c>
      <c r="B70" s="166" t="s">
        <v>1599</v>
      </c>
      <c r="C70" s="146" t="s">
        <v>1026</v>
      </c>
      <c r="D70" s="137" t="s">
        <v>952</v>
      </c>
      <c r="E70" s="101" t="s">
        <v>439</v>
      </c>
      <c r="F70" s="129" t="s">
        <v>1337</v>
      </c>
    </row>
    <row r="71" spans="1:6" ht="12">
      <c r="A71" s="144">
        <v>7280813</v>
      </c>
      <c r="B71" s="166" t="s">
        <v>1636</v>
      </c>
      <c r="C71" s="146" t="s">
        <v>1026</v>
      </c>
      <c r="D71" s="137" t="s">
        <v>952</v>
      </c>
      <c r="E71" s="101" t="s">
        <v>439</v>
      </c>
      <c r="F71" s="129" t="s">
        <v>1337</v>
      </c>
    </row>
    <row r="72" spans="1:6" ht="12">
      <c r="A72" s="144">
        <v>6601929</v>
      </c>
      <c r="B72" s="166" t="s">
        <v>1617</v>
      </c>
      <c r="C72" s="146" t="s">
        <v>1026</v>
      </c>
      <c r="D72" s="137" t="s">
        <v>952</v>
      </c>
      <c r="E72" s="101" t="s">
        <v>439</v>
      </c>
      <c r="F72" s="129" t="s">
        <v>1337</v>
      </c>
    </row>
    <row r="73" spans="1:6" ht="12">
      <c r="A73" s="144">
        <v>4623788</v>
      </c>
      <c r="B73" s="166" t="s">
        <v>1603</v>
      </c>
      <c r="C73" s="146" t="s">
        <v>1026</v>
      </c>
      <c r="D73" s="137" t="s">
        <v>952</v>
      </c>
      <c r="E73" s="101" t="s">
        <v>439</v>
      </c>
      <c r="F73" s="129" t="s">
        <v>1337</v>
      </c>
    </row>
    <row r="74" spans="1:6" ht="12">
      <c r="A74" s="144">
        <v>10248281</v>
      </c>
      <c r="B74" s="166" t="s">
        <v>1597</v>
      </c>
      <c r="C74" s="146" t="s">
        <v>1026</v>
      </c>
      <c r="D74" s="137" t="s">
        <v>952</v>
      </c>
      <c r="E74" s="101" t="s">
        <v>439</v>
      </c>
      <c r="F74" s="129" t="s">
        <v>1337</v>
      </c>
    </row>
    <row r="75" spans="1:6" ht="12">
      <c r="A75" s="144">
        <v>5008496</v>
      </c>
      <c r="B75" s="166" t="s">
        <v>1642</v>
      </c>
      <c r="C75" s="146" t="s">
        <v>1026</v>
      </c>
      <c r="D75" s="137" t="s">
        <v>952</v>
      </c>
      <c r="E75" s="101" t="s">
        <v>439</v>
      </c>
      <c r="F75" s="129" t="s">
        <v>1337</v>
      </c>
    </row>
    <row r="76" spans="1:6" ht="12">
      <c r="A76" s="144">
        <v>13760936</v>
      </c>
      <c r="B76" s="166" t="s">
        <v>1642</v>
      </c>
      <c r="C76" s="146" t="s">
        <v>1026</v>
      </c>
      <c r="D76" s="137" t="s">
        <v>952</v>
      </c>
      <c r="E76" s="101" t="s">
        <v>439</v>
      </c>
      <c r="F76" s="129" t="s">
        <v>1337</v>
      </c>
    </row>
    <row r="77" spans="1:6" ht="12">
      <c r="A77" s="144">
        <v>16916274</v>
      </c>
      <c r="B77" s="166" t="s">
        <v>1645</v>
      </c>
      <c r="C77" s="146" t="s">
        <v>1026</v>
      </c>
      <c r="D77" s="137" t="s">
        <v>952</v>
      </c>
      <c r="E77" s="101" t="s">
        <v>439</v>
      </c>
      <c r="F77" s="129" t="s">
        <v>1337</v>
      </c>
    </row>
    <row r="78" spans="1:6" ht="12">
      <c r="A78" s="144">
        <v>5156806</v>
      </c>
      <c r="B78" s="166" t="s">
        <v>1595</v>
      </c>
      <c r="C78" s="146" t="s">
        <v>1026</v>
      </c>
      <c r="D78" s="137" t="s">
        <v>952</v>
      </c>
      <c r="E78" s="101" t="s">
        <v>439</v>
      </c>
      <c r="F78" s="129" t="s">
        <v>1337</v>
      </c>
    </row>
    <row r="79" spans="1:6" ht="12">
      <c r="A79" s="144">
        <v>7102601</v>
      </c>
      <c r="B79" s="166" t="s">
        <v>1595</v>
      </c>
      <c r="C79" s="146" t="s">
        <v>1026</v>
      </c>
      <c r="D79" s="137" t="s">
        <v>952</v>
      </c>
      <c r="E79" s="101" t="s">
        <v>439</v>
      </c>
      <c r="F79" s="129" t="s">
        <v>1337</v>
      </c>
    </row>
    <row r="80" spans="1:6" ht="12">
      <c r="A80" s="144">
        <v>7745397</v>
      </c>
      <c r="B80" s="166" t="s">
        <v>1595</v>
      </c>
      <c r="C80" s="146" t="s">
        <v>1026</v>
      </c>
      <c r="D80" s="137" t="s">
        <v>952</v>
      </c>
      <c r="E80" s="101" t="s">
        <v>439</v>
      </c>
      <c r="F80" s="129" t="s">
        <v>1337</v>
      </c>
    </row>
    <row r="81" spans="1:6" ht="12">
      <c r="A81" s="144">
        <v>10701417</v>
      </c>
      <c r="B81" s="166" t="s">
        <v>1595</v>
      </c>
      <c r="C81" s="146" t="s">
        <v>1026</v>
      </c>
      <c r="D81" s="137" t="s">
        <v>952</v>
      </c>
      <c r="E81" s="101" t="s">
        <v>439</v>
      </c>
      <c r="F81" s="129" t="s">
        <v>1337</v>
      </c>
    </row>
    <row r="82" spans="1:6" ht="12">
      <c r="A82" s="144">
        <v>17910060</v>
      </c>
      <c r="B82" s="166" t="s">
        <v>1592</v>
      </c>
      <c r="C82" s="146" t="s">
        <v>1026</v>
      </c>
      <c r="D82" s="137" t="s">
        <v>952</v>
      </c>
      <c r="E82" s="101" t="s">
        <v>439</v>
      </c>
      <c r="F82" s="129" t="s">
        <v>1337</v>
      </c>
    </row>
    <row r="83" spans="1:6" ht="12">
      <c r="A83" s="144">
        <v>3657550</v>
      </c>
      <c r="B83" s="166" t="s">
        <v>1595</v>
      </c>
      <c r="C83" s="146" t="s">
        <v>1028</v>
      </c>
      <c r="D83" s="137" t="s">
        <v>952</v>
      </c>
      <c r="E83" s="101" t="s">
        <v>439</v>
      </c>
      <c r="F83" s="129" t="s">
        <v>1337</v>
      </c>
    </row>
    <row r="84" spans="1:6" ht="12">
      <c r="A84" s="144">
        <v>4696520</v>
      </c>
      <c r="B84" s="166" t="s">
        <v>1643</v>
      </c>
      <c r="C84" s="146" t="s">
        <v>1029</v>
      </c>
      <c r="D84" s="137" t="s">
        <v>952</v>
      </c>
      <c r="E84" s="101" t="s">
        <v>439</v>
      </c>
      <c r="F84" s="129" t="s">
        <v>1337</v>
      </c>
    </row>
    <row r="85" spans="1:6" ht="12">
      <c r="A85" s="144">
        <v>2854255</v>
      </c>
      <c r="B85" s="166" t="s">
        <v>1597</v>
      </c>
      <c r="C85" s="146" t="s">
        <v>1030</v>
      </c>
      <c r="D85" s="137" t="s">
        <v>952</v>
      </c>
      <c r="E85" s="101" t="s">
        <v>439</v>
      </c>
      <c r="F85" s="129" t="s">
        <v>1337</v>
      </c>
    </row>
    <row r="86" spans="1:6" ht="12">
      <c r="A86" s="144">
        <v>9653269</v>
      </c>
      <c r="B86" s="166" t="s">
        <v>1595</v>
      </c>
      <c r="C86" s="146" t="s">
        <v>1031</v>
      </c>
      <c r="D86" s="137" t="s">
        <v>952</v>
      </c>
      <c r="E86" s="101" t="s">
        <v>439</v>
      </c>
      <c r="F86" s="129" t="s">
        <v>1337</v>
      </c>
    </row>
    <row r="87" spans="1:6" ht="12">
      <c r="A87" s="144">
        <v>11995494</v>
      </c>
      <c r="B87" s="166" t="s">
        <v>1595</v>
      </c>
      <c r="C87" s="146" t="s">
        <v>1031</v>
      </c>
      <c r="D87" s="137" t="s">
        <v>952</v>
      </c>
      <c r="E87" s="101" t="s">
        <v>439</v>
      </c>
      <c r="F87" s="129" t="s">
        <v>1337</v>
      </c>
    </row>
    <row r="88" spans="1:6" ht="12">
      <c r="A88" s="144">
        <v>5841919</v>
      </c>
      <c r="B88" s="166" t="s">
        <v>1643</v>
      </c>
      <c r="C88" s="146" t="s">
        <v>1032</v>
      </c>
      <c r="D88" s="137" t="s">
        <v>952</v>
      </c>
      <c r="E88" s="101" t="s">
        <v>439</v>
      </c>
      <c r="F88" s="129" t="s">
        <v>1337</v>
      </c>
    </row>
    <row r="89" spans="1:6" ht="12">
      <c r="A89" s="144">
        <v>16805100</v>
      </c>
      <c r="B89" s="166" t="s">
        <v>1597</v>
      </c>
      <c r="C89" s="146" t="s">
        <v>1032</v>
      </c>
      <c r="D89" s="137" t="s">
        <v>952</v>
      </c>
      <c r="E89" s="101" t="s">
        <v>439</v>
      </c>
      <c r="F89" s="129" t="s">
        <v>1337</v>
      </c>
    </row>
    <row r="90" spans="1:6" ht="12">
      <c r="A90" s="144">
        <v>12796018</v>
      </c>
      <c r="B90" s="166" t="s">
        <v>1639</v>
      </c>
      <c r="C90" s="146" t="s">
        <v>1033</v>
      </c>
      <c r="D90" s="137" t="s">
        <v>952</v>
      </c>
      <c r="E90" s="101" t="s">
        <v>439</v>
      </c>
      <c r="F90" s="129" t="s">
        <v>1337</v>
      </c>
    </row>
    <row r="91" spans="1:6" ht="12">
      <c r="A91" s="144">
        <v>12355060</v>
      </c>
      <c r="B91" s="166" t="s">
        <v>1577</v>
      </c>
      <c r="C91" s="146" t="s">
        <v>1033</v>
      </c>
      <c r="D91" s="137" t="s">
        <v>952</v>
      </c>
      <c r="E91" s="101" t="s">
        <v>439</v>
      </c>
      <c r="F91" s="129" t="s">
        <v>1337</v>
      </c>
    </row>
    <row r="92" spans="1:6" ht="12">
      <c r="A92" s="144">
        <v>8308883</v>
      </c>
      <c r="B92" s="166" t="s">
        <v>1593</v>
      </c>
      <c r="C92" s="146" t="s">
        <v>1034</v>
      </c>
      <c r="D92" s="137" t="s">
        <v>952</v>
      </c>
      <c r="E92" s="101" t="s">
        <v>439</v>
      </c>
      <c r="F92" s="129" t="s">
        <v>1337</v>
      </c>
    </row>
    <row r="93" spans="1:6" ht="12">
      <c r="A93" s="144">
        <v>13532190</v>
      </c>
      <c r="B93" s="166" t="s">
        <v>1593</v>
      </c>
      <c r="C93" s="146" t="s">
        <v>1034</v>
      </c>
      <c r="D93" s="137" t="s">
        <v>952</v>
      </c>
      <c r="E93" s="101" t="s">
        <v>439</v>
      </c>
      <c r="F93" s="129" t="s">
        <v>1337</v>
      </c>
    </row>
    <row r="94" spans="1:6" ht="12">
      <c r="A94" s="144">
        <v>14272553</v>
      </c>
      <c r="B94" s="166" t="s">
        <v>1606</v>
      </c>
      <c r="C94" s="146" t="s">
        <v>1034</v>
      </c>
      <c r="D94" s="137" t="s">
        <v>952</v>
      </c>
      <c r="E94" s="101" t="s">
        <v>439</v>
      </c>
      <c r="F94" s="129" t="s">
        <v>1337</v>
      </c>
    </row>
    <row r="95" spans="1:6" ht="12">
      <c r="A95" s="144">
        <v>14267456</v>
      </c>
      <c r="B95" s="166" t="s">
        <v>1641</v>
      </c>
      <c r="C95" s="146" t="s">
        <v>1034</v>
      </c>
      <c r="D95" s="137" t="s">
        <v>952</v>
      </c>
      <c r="E95" s="101" t="s">
        <v>439</v>
      </c>
      <c r="F95" s="129" t="s">
        <v>1337</v>
      </c>
    </row>
    <row r="96" spans="1:6" ht="12">
      <c r="A96" s="144">
        <v>6238516</v>
      </c>
      <c r="B96" s="166" t="s">
        <v>1635</v>
      </c>
      <c r="C96" s="146" t="s">
        <v>478</v>
      </c>
      <c r="D96" s="137" t="s">
        <v>952</v>
      </c>
      <c r="E96" s="101" t="s">
        <v>439</v>
      </c>
      <c r="F96" s="129" t="s">
        <v>1337</v>
      </c>
    </row>
    <row r="97" spans="1:6" ht="12">
      <c r="A97" s="144">
        <v>11928386</v>
      </c>
      <c r="B97" s="166" t="s">
        <v>1577</v>
      </c>
      <c r="C97" s="146" t="s">
        <v>1034</v>
      </c>
      <c r="D97" s="137" t="s">
        <v>952</v>
      </c>
      <c r="E97" s="101" t="s">
        <v>439</v>
      </c>
      <c r="F97" s="129" t="s">
        <v>1337</v>
      </c>
    </row>
    <row r="98" spans="1:6" ht="12">
      <c r="A98" s="62">
        <v>12010960</v>
      </c>
      <c r="B98" s="166" t="s">
        <v>1577</v>
      </c>
      <c r="C98" s="87" t="s">
        <v>1034</v>
      </c>
      <c r="D98" s="87" t="s">
        <v>952</v>
      </c>
      <c r="E98" s="101" t="s">
        <v>439</v>
      </c>
      <c r="F98" s="101" t="s">
        <v>1337</v>
      </c>
    </row>
    <row r="99" spans="1:6" ht="12">
      <c r="A99" s="62">
        <v>2223505</v>
      </c>
      <c r="B99" s="166" t="s">
        <v>1631</v>
      </c>
      <c r="C99" s="87" t="s">
        <v>1034</v>
      </c>
      <c r="D99" s="87" t="s">
        <v>952</v>
      </c>
      <c r="E99" s="101" t="s">
        <v>439</v>
      </c>
      <c r="F99" s="101" t="s">
        <v>1337</v>
      </c>
    </row>
    <row r="100" spans="1:6" ht="12">
      <c r="A100" s="62">
        <v>17127983</v>
      </c>
      <c r="B100" s="166" t="s">
        <v>1587</v>
      </c>
      <c r="C100" s="87" t="s">
        <v>1034</v>
      </c>
      <c r="D100" s="87" t="s">
        <v>952</v>
      </c>
      <c r="E100" s="101" t="s">
        <v>439</v>
      </c>
      <c r="F100" s="101" t="s">
        <v>1337</v>
      </c>
    </row>
    <row r="101" spans="1:6" ht="12">
      <c r="A101" s="62">
        <v>7429084</v>
      </c>
      <c r="B101" s="166" t="s">
        <v>1604</v>
      </c>
      <c r="C101" s="87" t="s">
        <v>1034</v>
      </c>
      <c r="D101" s="87" t="s">
        <v>952</v>
      </c>
      <c r="E101" s="101" t="s">
        <v>439</v>
      </c>
      <c r="F101" s="101" t="s">
        <v>1337</v>
      </c>
    </row>
    <row r="102" spans="1:6" ht="12">
      <c r="A102" s="62">
        <v>8869998</v>
      </c>
      <c r="B102" s="166" t="s">
        <v>1604</v>
      </c>
      <c r="C102" s="87" t="s">
        <v>1034</v>
      </c>
      <c r="D102" s="87" t="s">
        <v>952</v>
      </c>
      <c r="E102" s="101" t="s">
        <v>439</v>
      </c>
      <c r="F102" s="101" t="s">
        <v>1337</v>
      </c>
    </row>
    <row r="103" spans="1:6" ht="12">
      <c r="A103" s="62">
        <v>12811633</v>
      </c>
      <c r="B103" s="166" t="s">
        <v>1604</v>
      </c>
      <c r="C103" s="87" t="s">
        <v>1034</v>
      </c>
      <c r="D103" s="87" t="s">
        <v>952</v>
      </c>
      <c r="E103" s="101" t="s">
        <v>439</v>
      </c>
      <c r="F103" s="101" t="s">
        <v>1337</v>
      </c>
    </row>
    <row r="104" spans="1:6" ht="12">
      <c r="A104" s="62">
        <v>8746313</v>
      </c>
      <c r="B104" s="166" t="s">
        <v>1644</v>
      </c>
      <c r="C104" s="87" t="s">
        <v>478</v>
      </c>
      <c r="D104" s="87" t="s">
        <v>952</v>
      </c>
      <c r="E104" s="101" t="s">
        <v>439</v>
      </c>
      <c r="F104" s="101" t="s">
        <v>1337</v>
      </c>
    </row>
    <row r="105" spans="1:6" ht="12">
      <c r="A105" s="62">
        <v>11415986</v>
      </c>
      <c r="B105" s="166" t="s">
        <v>1595</v>
      </c>
      <c r="C105" s="87" t="s">
        <v>1034</v>
      </c>
      <c r="D105" s="87" t="s">
        <v>952</v>
      </c>
      <c r="E105" s="101" t="s">
        <v>439</v>
      </c>
      <c r="F105" s="101" t="s">
        <v>1337</v>
      </c>
    </row>
    <row r="106" spans="1:6" ht="12">
      <c r="A106" s="62">
        <v>12906171</v>
      </c>
      <c r="B106" s="166" t="s">
        <v>1595</v>
      </c>
      <c r="C106" s="87" t="s">
        <v>1034</v>
      </c>
      <c r="D106" s="87" t="s">
        <v>952</v>
      </c>
      <c r="E106" s="101" t="s">
        <v>439</v>
      </c>
      <c r="F106" s="101" t="s">
        <v>1337</v>
      </c>
    </row>
    <row r="107" spans="1:6" ht="12">
      <c r="A107" s="62">
        <v>6313017</v>
      </c>
      <c r="B107" s="166" t="s">
        <v>1594</v>
      </c>
      <c r="C107" s="87" t="s">
        <v>1034</v>
      </c>
      <c r="D107" s="87" t="s">
        <v>952</v>
      </c>
      <c r="E107" s="101" t="s">
        <v>439</v>
      </c>
      <c r="F107" s="101" t="s">
        <v>1337</v>
      </c>
    </row>
    <row r="108" spans="1:6" ht="12">
      <c r="A108" s="62">
        <v>4593794</v>
      </c>
      <c r="B108" s="166" t="s">
        <v>1593</v>
      </c>
      <c r="C108" s="87" t="s">
        <v>1035</v>
      </c>
      <c r="D108" s="87" t="s">
        <v>952</v>
      </c>
      <c r="E108" s="101" t="s">
        <v>439</v>
      </c>
      <c r="F108" s="101" t="s">
        <v>1337</v>
      </c>
    </row>
    <row r="109" spans="1:6" ht="12">
      <c r="A109" s="62">
        <v>2434569</v>
      </c>
      <c r="B109" s="166" t="s">
        <v>1577</v>
      </c>
      <c r="C109" s="87" t="s">
        <v>1036</v>
      </c>
      <c r="D109" s="87" t="s">
        <v>952</v>
      </c>
      <c r="E109" s="101" t="s">
        <v>439</v>
      </c>
      <c r="F109" s="101" t="s">
        <v>1337</v>
      </c>
    </row>
    <row r="110" spans="1:6" ht="12">
      <c r="A110" s="62">
        <v>8565784</v>
      </c>
      <c r="B110" s="166" t="s">
        <v>1577</v>
      </c>
      <c r="C110" s="87" t="s">
        <v>1037</v>
      </c>
      <c r="D110" s="87" t="s">
        <v>952</v>
      </c>
      <c r="E110" s="101" t="s">
        <v>439</v>
      </c>
      <c r="F110" s="101" t="s">
        <v>1337</v>
      </c>
    </row>
    <row r="111" spans="1:6" ht="12">
      <c r="A111" s="62">
        <v>4158472</v>
      </c>
      <c r="B111" s="166" t="s">
        <v>1628</v>
      </c>
      <c r="C111" s="87" t="s">
        <v>479</v>
      </c>
      <c r="D111" s="87" t="s">
        <v>952</v>
      </c>
      <c r="E111" s="101" t="s">
        <v>439</v>
      </c>
      <c r="F111" s="101" t="s">
        <v>1337</v>
      </c>
    </row>
    <row r="112" spans="1:6" ht="12">
      <c r="A112" s="62">
        <v>11792025</v>
      </c>
      <c r="B112" s="166" t="s">
        <v>1628</v>
      </c>
      <c r="C112" s="87" t="s">
        <v>1038</v>
      </c>
      <c r="D112" s="87" t="s">
        <v>952</v>
      </c>
      <c r="E112" s="101" t="s">
        <v>439</v>
      </c>
      <c r="F112" s="101" t="s">
        <v>1337</v>
      </c>
    </row>
    <row r="113" spans="1:6" ht="12">
      <c r="A113" s="62">
        <v>2434574</v>
      </c>
      <c r="B113" s="166" t="s">
        <v>1597</v>
      </c>
      <c r="C113" s="87" t="s">
        <v>1039</v>
      </c>
      <c r="D113" s="87" t="s">
        <v>952</v>
      </c>
      <c r="E113" s="101" t="s">
        <v>439</v>
      </c>
      <c r="F113" s="101" t="s">
        <v>1337</v>
      </c>
    </row>
    <row r="114" spans="1:6" ht="12">
      <c r="A114" s="62">
        <v>2434584</v>
      </c>
      <c r="B114" s="166" t="s">
        <v>1641</v>
      </c>
      <c r="C114" s="87" t="s">
        <v>1040</v>
      </c>
      <c r="D114" s="87" t="s">
        <v>952</v>
      </c>
      <c r="E114" s="101" t="s">
        <v>439</v>
      </c>
      <c r="F114" s="101" t="s">
        <v>1337</v>
      </c>
    </row>
    <row r="115" spans="1:6" ht="12">
      <c r="A115" s="62">
        <v>2434573</v>
      </c>
      <c r="B115" s="166" t="s">
        <v>1639</v>
      </c>
      <c r="C115" s="87" t="s">
        <v>1041</v>
      </c>
      <c r="D115" s="87" t="s">
        <v>952</v>
      </c>
      <c r="E115" s="101" t="s">
        <v>439</v>
      </c>
      <c r="F115" s="101" t="s">
        <v>1337</v>
      </c>
    </row>
    <row r="116" spans="1:6" ht="12">
      <c r="A116" s="62">
        <v>2473153</v>
      </c>
      <c r="B116" s="166" t="s">
        <v>1603</v>
      </c>
      <c r="C116" s="87" t="s">
        <v>1042</v>
      </c>
      <c r="D116" s="87" t="s">
        <v>952</v>
      </c>
      <c r="E116" s="101" t="s">
        <v>439</v>
      </c>
      <c r="F116" s="101" t="s">
        <v>1337</v>
      </c>
    </row>
    <row r="117" spans="1:6" ht="12">
      <c r="A117" s="62">
        <v>4720590</v>
      </c>
      <c r="B117" s="166" t="s">
        <v>1576</v>
      </c>
      <c r="C117" s="87" t="s">
        <v>1043</v>
      </c>
      <c r="D117" s="87" t="s">
        <v>952</v>
      </c>
      <c r="E117" s="101" t="s">
        <v>439</v>
      </c>
      <c r="F117" s="101" t="s">
        <v>1337</v>
      </c>
    </row>
    <row r="118" spans="1:6" ht="12">
      <c r="A118" s="62">
        <v>4994238</v>
      </c>
      <c r="B118" s="166" t="s">
        <v>1595</v>
      </c>
      <c r="C118" s="87" t="s">
        <v>480</v>
      </c>
      <c r="D118" s="87" t="s">
        <v>952</v>
      </c>
      <c r="E118" s="101" t="s">
        <v>439</v>
      </c>
      <c r="F118" s="101" t="s">
        <v>1337</v>
      </c>
    </row>
    <row r="119" spans="1:6" ht="12">
      <c r="A119" s="62">
        <v>4720594</v>
      </c>
      <c r="B119" s="166" t="s">
        <v>1622</v>
      </c>
      <c r="C119" s="87" t="s">
        <v>481</v>
      </c>
      <c r="D119" s="87" t="s">
        <v>952</v>
      </c>
      <c r="E119" s="101" t="s">
        <v>439</v>
      </c>
      <c r="F119" s="101" t="s">
        <v>1337</v>
      </c>
    </row>
    <row r="120" spans="1:6" ht="12">
      <c r="A120" s="62">
        <v>13515971</v>
      </c>
      <c r="B120" s="166" t="s">
        <v>1622</v>
      </c>
      <c r="C120" s="87" t="s">
        <v>1044</v>
      </c>
      <c r="D120" s="87" t="s">
        <v>952</v>
      </c>
      <c r="E120" s="101" t="s">
        <v>439</v>
      </c>
      <c r="F120" s="101" t="s">
        <v>1337</v>
      </c>
    </row>
    <row r="121" spans="1:6" ht="12">
      <c r="A121" s="62">
        <v>3177712</v>
      </c>
      <c r="B121" s="166" t="s">
        <v>1639</v>
      </c>
      <c r="C121" s="87" t="s">
        <v>482</v>
      </c>
      <c r="D121" s="87" t="s">
        <v>952</v>
      </c>
      <c r="E121" s="101" t="s">
        <v>439</v>
      </c>
      <c r="F121" s="101" t="s">
        <v>1337</v>
      </c>
    </row>
    <row r="122" spans="1:6" ht="12">
      <c r="A122" s="62">
        <v>4720597</v>
      </c>
      <c r="B122" s="166" t="s">
        <v>1584</v>
      </c>
      <c r="C122" s="87" t="s">
        <v>1045</v>
      </c>
      <c r="D122" s="87" t="s">
        <v>952</v>
      </c>
      <c r="E122" s="101" t="s">
        <v>439</v>
      </c>
      <c r="F122" s="101" t="s">
        <v>1337</v>
      </c>
    </row>
    <row r="123" spans="1:6" ht="12">
      <c r="A123" s="62">
        <v>4782528</v>
      </c>
      <c r="B123" s="166" t="s">
        <v>1631</v>
      </c>
      <c r="C123" s="87" t="s">
        <v>483</v>
      </c>
      <c r="D123" s="87" t="s">
        <v>952</v>
      </c>
      <c r="E123" s="101" t="s">
        <v>439</v>
      </c>
      <c r="F123" s="101" t="s">
        <v>1337</v>
      </c>
    </row>
    <row r="124" spans="1:6" ht="12">
      <c r="A124" s="62">
        <v>4720593</v>
      </c>
      <c r="B124" s="166" t="s">
        <v>1644</v>
      </c>
      <c r="C124" s="87" t="s">
        <v>1046</v>
      </c>
      <c r="D124" s="87" t="s">
        <v>952</v>
      </c>
      <c r="E124" s="101" t="s">
        <v>439</v>
      </c>
      <c r="F124" s="101" t="s">
        <v>1337</v>
      </c>
    </row>
    <row r="125" spans="1:6" ht="12">
      <c r="A125" s="62">
        <v>13516074</v>
      </c>
      <c r="B125" s="166" t="s">
        <v>1644</v>
      </c>
      <c r="C125" s="87" t="s">
        <v>1046</v>
      </c>
      <c r="D125" s="87" t="s">
        <v>952</v>
      </c>
      <c r="E125" s="101" t="s">
        <v>439</v>
      </c>
      <c r="F125" s="101" t="s">
        <v>1337</v>
      </c>
    </row>
    <row r="126" spans="1:6" ht="12">
      <c r="A126" s="62">
        <v>2434526</v>
      </c>
      <c r="B126" s="166" t="s">
        <v>1603</v>
      </c>
      <c r="C126" s="87" t="s">
        <v>1047</v>
      </c>
      <c r="D126" s="87" t="s">
        <v>952</v>
      </c>
      <c r="E126" s="101" t="s">
        <v>439</v>
      </c>
      <c r="F126" s="101" t="s">
        <v>1337</v>
      </c>
    </row>
    <row r="127" spans="1:6" ht="12">
      <c r="A127" s="62">
        <v>2434568</v>
      </c>
      <c r="B127" s="166" t="s">
        <v>1594</v>
      </c>
      <c r="C127" s="87" t="s">
        <v>1048</v>
      </c>
      <c r="D127" s="87" t="s">
        <v>952</v>
      </c>
      <c r="E127" s="101" t="s">
        <v>439</v>
      </c>
      <c r="F127" s="101" t="s">
        <v>1337</v>
      </c>
    </row>
    <row r="128" spans="1:6" ht="12">
      <c r="A128" s="62">
        <v>8791353</v>
      </c>
      <c r="B128" s="166" t="s">
        <v>1592</v>
      </c>
      <c r="C128" s="87" t="s">
        <v>1049</v>
      </c>
      <c r="D128" s="87" t="s">
        <v>952</v>
      </c>
      <c r="E128" s="101" t="s">
        <v>439</v>
      </c>
      <c r="F128" s="101" t="s">
        <v>1337</v>
      </c>
    </row>
    <row r="129" spans="1:6" ht="12">
      <c r="A129" s="62">
        <v>13523521</v>
      </c>
      <c r="B129" s="166" t="s">
        <v>1606</v>
      </c>
      <c r="C129" s="87" t="s">
        <v>1050</v>
      </c>
      <c r="D129" s="87" t="s">
        <v>952</v>
      </c>
      <c r="E129" s="101" t="s">
        <v>439</v>
      </c>
      <c r="F129" s="101" t="s">
        <v>1337</v>
      </c>
    </row>
    <row r="130" spans="1:6" ht="12">
      <c r="A130" s="62">
        <v>2477923</v>
      </c>
      <c r="B130" s="166" t="s">
        <v>1604</v>
      </c>
      <c r="C130" s="87" t="s">
        <v>484</v>
      </c>
      <c r="D130" s="87" t="s">
        <v>952</v>
      </c>
      <c r="E130" s="101" t="s">
        <v>439</v>
      </c>
      <c r="F130" s="101" t="s">
        <v>1337</v>
      </c>
    </row>
    <row r="131" spans="1:6" ht="12">
      <c r="A131" s="62">
        <v>11972221</v>
      </c>
      <c r="B131" s="166" t="s">
        <v>1595</v>
      </c>
      <c r="C131" s="87" t="s">
        <v>485</v>
      </c>
      <c r="D131" s="87" t="s">
        <v>952</v>
      </c>
      <c r="E131" s="101" t="s">
        <v>439</v>
      </c>
      <c r="F131" s="101" t="s">
        <v>1337</v>
      </c>
    </row>
    <row r="132" spans="1:6" ht="12">
      <c r="A132" s="62">
        <v>2471511</v>
      </c>
      <c r="B132" s="166" t="s">
        <v>1643</v>
      </c>
      <c r="C132" s="87" t="s">
        <v>1051</v>
      </c>
      <c r="D132" s="87" t="s">
        <v>952</v>
      </c>
      <c r="E132" s="101" t="s">
        <v>439</v>
      </c>
      <c r="F132" s="101" t="s">
        <v>1337</v>
      </c>
    </row>
    <row r="133" spans="1:6" ht="12">
      <c r="A133" s="62">
        <v>17107835</v>
      </c>
      <c r="B133" s="166" t="s">
        <v>1587</v>
      </c>
      <c r="C133" s="87" t="s">
        <v>1052</v>
      </c>
      <c r="D133" s="87" t="s">
        <v>952</v>
      </c>
      <c r="E133" s="101" t="s">
        <v>439</v>
      </c>
      <c r="F133" s="101" t="s">
        <v>1337</v>
      </c>
    </row>
    <row r="134" spans="1:6" ht="12">
      <c r="A134" s="62">
        <v>4041274</v>
      </c>
      <c r="B134" s="166" t="s">
        <v>1601</v>
      </c>
      <c r="C134" s="87" t="s">
        <v>1053</v>
      </c>
      <c r="D134" s="87" t="s">
        <v>952</v>
      </c>
      <c r="E134" s="101" t="s">
        <v>439</v>
      </c>
      <c r="F134" s="101" t="s">
        <v>1337</v>
      </c>
    </row>
    <row r="135" spans="1:6" ht="12">
      <c r="A135" s="62">
        <v>2444209</v>
      </c>
      <c r="B135" s="166" t="s">
        <v>1646</v>
      </c>
      <c r="C135" s="87" t="s">
        <v>1054</v>
      </c>
      <c r="D135" s="87" t="s">
        <v>952</v>
      </c>
      <c r="E135" s="101" t="s">
        <v>439</v>
      </c>
      <c r="F135" s="101" t="s">
        <v>1337</v>
      </c>
    </row>
    <row r="136" spans="1:6" ht="12">
      <c r="A136" s="62">
        <v>2434570</v>
      </c>
      <c r="B136" s="166" t="s">
        <v>1611</v>
      </c>
      <c r="C136" s="87" t="s">
        <v>1055</v>
      </c>
      <c r="D136" s="87" t="s">
        <v>952</v>
      </c>
      <c r="E136" s="101" t="s">
        <v>439</v>
      </c>
      <c r="F136" s="101" t="s">
        <v>1337</v>
      </c>
    </row>
    <row r="137" spans="1:6" ht="12">
      <c r="A137" s="62">
        <v>13516093</v>
      </c>
      <c r="B137" s="166" t="s">
        <v>1611</v>
      </c>
      <c r="C137" s="87" t="s">
        <v>1055</v>
      </c>
      <c r="D137" s="87" t="s">
        <v>952</v>
      </c>
      <c r="E137" s="101" t="s">
        <v>439</v>
      </c>
      <c r="F137" s="101" t="s">
        <v>1337</v>
      </c>
    </row>
    <row r="138" spans="1:6" ht="12">
      <c r="A138" s="62">
        <v>5158429</v>
      </c>
      <c r="B138" s="166" t="s">
        <v>1611</v>
      </c>
      <c r="C138" s="87" t="s">
        <v>1056</v>
      </c>
      <c r="D138" s="87" t="s">
        <v>952</v>
      </c>
      <c r="E138" s="101" t="s">
        <v>439</v>
      </c>
      <c r="F138" s="101" t="s">
        <v>1337</v>
      </c>
    </row>
    <row r="139" spans="1:6" ht="12">
      <c r="A139" s="62">
        <v>4812825</v>
      </c>
      <c r="B139" s="166" t="s">
        <v>1614</v>
      </c>
      <c r="C139" s="87" t="s">
        <v>1057</v>
      </c>
      <c r="D139" s="87" t="s">
        <v>952</v>
      </c>
      <c r="E139" s="101" t="s">
        <v>439</v>
      </c>
      <c r="F139" s="101" t="s">
        <v>1337</v>
      </c>
    </row>
    <row r="140" spans="1:6" ht="12">
      <c r="A140" s="62">
        <v>5979292</v>
      </c>
      <c r="B140" s="166" t="s">
        <v>1642</v>
      </c>
      <c r="C140" s="87" t="s">
        <v>1058</v>
      </c>
      <c r="D140" s="87" t="s">
        <v>952</v>
      </c>
      <c r="E140" s="101" t="s">
        <v>439</v>
      </c>
      <c r="F140" s="101" t="s">
        <v>1337</v>
      </c>
    </row>
    <row r="141" spans="1:6" ht="12">
      <c r="A141" s="62">
        <v>2446724</v>
      </c>
      <c r="B141" s="166" t="s">
        <v>1584</v>
      </c>
      <c r="C141" s="87" t="s">
        <v>1059</v>
      </c>
      <c r="D141" s="87" t="s">
        <v>952</v>
      </c>
      <c r="E141" s="101" t="s">
        <v>439</v>
      </c>
      <c r="F141" s="101" t="s">
        <v>1337</v>
      </c>
    </row>
    <row r="142" spans="1:6" ht="12">
      <c r="A142" s="62">
        <v>4720592</v>
      </c>
      <c r="B142" s="166" t="s">
        <v>1635</v>
      </c>
      <c r="C142" s="87" t="s">
        <v>1060</v>
      </c>
      <c r="D142" s="87" t="s">
        <v>952</v>
      </c>
      <c r="E142" s="101" t="s">
        <v>439</v>
      </c>
      <c r="F142" s="101" t="s">
        <v>1337</v>
      </c>
    </row>
    <row r="143" spans="1:6" ht="12">
      <c r="A143" s="62">
        <v>6916182</v>
      </c>
      <c r="B143" s="166" t="s">
        <v>1595</v>
      </c>
      <c r="C143" s="87" t="s">
        <v>1061</v>
      </c>
      <c r="D143" s="87" t="s">
        <v>952</v>
      </c>
      <c r="E143" s="101" t="s">
        <v>439</v>
      </c>
      <c r="F143" s="101" t="s">
        <v>1337</v>
      </c>
    </row>
    <row r="144" spans="1:6" ht="12">
      <c r="A144" s="62">
        <v>13532048</v>
      </c>
      <c r="B144" s="166" t="s">
        <v>1593</v>
      </c>
      <c r="C144" s="87" t="s">
        <v>1062</v>
      </c>
      <c r="D144" s="87" t="s">
        <v>952</v>
      </c>
      <c r="E144" s="101" t="s">
        <v>439</v>
      </c>
      <c r="F144" s="101" t="s">
        <v>1337</v>
      </c>
    </row>
    <row r="145" spans="1:6" ht="12">
      <c r="A145" s="62">
        <v>13581833</v>
      </c>
      <c r="B145" s="166" t="s">
        <v>1593</v>
      </c>
      <c r="C145" s="87" t="s">
        <v>1062</v>
      </c>
      <c r="D145" s="87" t="s">
        <v>952</v>
      </c>
      <c r="E145" s="101" t="s">
        <v>439</v>
      </c>
      <c r="F145" s="101" t="s">
        <v>1337</v>
      </c>
    </row>
    <row r="146" spans="1:6" ht="12">
      <c r="A146" s="62">
        <v>5773049</v>
      </c>
      <c r="B146" s="166" t="s">
        <v>1584</v>
      </c>
      <c r="C146" s="87" t="s">
        <v>1062</v>
      </c>
      <c r="D146" s="87" t="s">
        <v>952</v>
      </c>
      <c r="E146" s="101" t="s">
        <v>439</v>
      </c>
      <c r="F146" s="101" t="s">
        <v>1337</v>
      </c>
    </row>
    <row r="147" spans="1:6" ht="12">
      <c r="A147" s="62">
        <v>13421560</v>
      </c>
      <c r="B147" s="166" t="s">
        <v>1593</v>
      </c>
      <c r="C147" s="87" t="s">
        <v>1063</v>
      </c>
      <c r="D147" s="87" t="s">
        <v>952</v>
      </c>
      <c r="E147" s="101" t="s">
        <v>439</v>
      </c>
      <c r="F147" s="101" t="s">
        <v>1337</v>
      </c>
    </row>
    <row r="148" spans="1:6" ht="12">
      <c r="A148" s="62">
        <v>9263524</v>
      </c>
      <c r="B148" s="166" t="s">
        <v>1620</v>
      </c>
      <c r="C148" s="87" t="s">
        <v>1064</v>
      </c>
      <c r="D148" s="87" t="s">
        <v>952</v>
      </c>
      <c r="E148" s="101" t="s">
        <v>439</v>
      </c>
      <c r="F148" s="101" t="s">
        <v>1337</v>
      </c>
    </row>
    <row r="149" spans="1:6" ht="12">
      <c r="A149" s="62">
        <v>9258842</v>
      </c>
      <c r="B149" s="166" t="s">
        <v>1577</v>
      </c>
      <c r="C149" s="87" t="s">
        <v>1065</v>
      </c>
      <c r="D149" s="87" t="s">
        <v>952</v>
      </c>
      <c r="E149" s="101" t="s">
        <v>439</v>
      </c>
      <c r="F149" s="101" t="s">
        <v>1337</v>
      </c>
    </row>
    <row r="150" spans="1:6" ht="12">
      <c r="A150" s="62">
        <v>9263636</v>
      </c>
      <c r="B150" s="166" t="s">
        <v>1583</v>
      </c>
      <c r="C150" s="87" t="s">
        <v>1066</v>
      </c>
      <c r="D150" s="87" t="s">
        <v>952</v>
      </c>
      <c r="E150" s="101" t="s">
        <v>439</v>
      </c>
      <c r="F150" s="101" t="s">
        <v>1337</v>
      </c>
    </row>
    <row r="151" spans="1:6" ht="12">
      <c r="A151" s="62">
        <v>6243859</v>
      </c>
      <c r="B151" s="166" t="s">
        <v>1627</v>
      </c>
      <c r="C151" s="87" t="s">
        <v>1067</v>
      </c>
      <c r="D151" s="87" t="s">
        <v>952</v>
      </c>
      <c r="E151" s="101" t="s">
        <v>439</v>
      </c>
      <c r="F151" s="101" t="s">
        <v>1337</v>
      </c>
    </row>
    <row r="152" spans="1:6" ht="12">
      <c r="A152" s="62">
        <v>8903002</v>
      </c>
      <c r="B152" s="166" t="s">
        <v>1635</v>
      </c>
      <c r="C152" s="87" t="s">
        <v>1068</v>
      </c>
      <c r="D152" s="87" t="s">
        <v>952</v>
      </c>
      <c r="E152" s="101" t="s">
        <v>439</v>
      </c>
      <c r="F152" s="101" t="s">
        <v>1337</v>
      </c>
    </row>
    <row r="153" spans="1:6" ht="12">
      <c r="A153" s="62">
        <v>14809770</v>
      </c>
      <c r="B153" s="166" t="s">
        <v>1642</v>
      </c>
      <c r="C153" s="87" t="s">
        <v>1069</v>
      </c>
      <c r="D153" s="87" t="s">
        <v>952</v>
      </c>
      <c r="E153" s="101" t="s">
        <v>439</v>
      </c>
      <c r="F153" s="101" t="s">
        <v>1337</v>
      </c>
    </row>
    <row r="154" spans="1:6" ht="12">
      <c r="A154" s="62">
        <v>12252586</v>
      </c>
      <c r="B154" s="166" t="s">
        <v>1622</v>
      </c>
      <c r="C154" s="87" t="s">
        <v>1070</v>
      </c>
      <c r="D154" s="87" t="s">
        <v>952</v>
      </c>
      <c r="E154" s="101" t="s">
        <v>439</v>
      </c>
      <c r="F154" s="101" t="s">
        <v>1337</v>
      </c>
    </row>
    <row r="155" spans="1:6" ht="12">
      <c r="A155" s="62">
        <v>12836859</v>
      </c>
      <c r="B155" s="166" t="s">
        <v>1614</v>
      </c>
      <c r="C155" s="87" t="s">
        <v>1071</v>
      </c>
      <c r="D155" s="87" t="s">
        <v>952</v>
      </c>
      <c r="E155" s="101" t="s">
        <v>439</v>
      </c>
      <c r="F155" s="101" t="s">
        <v>1337</v>
      </c>
    </row>
    <row r="156" spans="1:6" ht="12">
      <c r="A156" s="62">
        <v>11246364</v>
      </c>
      <c r="B156" s="166" t="s">
        <v>1643</v>
      </c>
      <c r="C156" s="87" t="s">
        <v>1072</v>
      </c>
      <c r="D156" s="87" t="s">
        <v>952</v>
      </c>
      <c r="E156" s="101" t="s">
        <v>439</v>
      </c>
      <c r="F156" s="101" t="s">
        <v>1337</v>
      </c>
    </row>
    <row r="157" spans="1:6" ht="12">
      <c r="A157" s="62">
        <v>8043917</v>
      </c>
      <c r="B157" s="166" t="s">
        <v>1645</v>
      </c>
      <c r="C157" s="87" t="s">
        <v>1073</v>
      </c>
      <c r="D157" s="87" t="s">
        <v>952</v>
      </c>
      <c r="E157" s="101" t="s">
        <v>439</v>
      </c>
      <c r="F157" s="101" t="s">
        <v>1337</v>
      </c>
    </row>
    <row r="158" spans="1:6" ht="12">
      <c r="A158" s="62">
        <v>8152457</v>
      </c>
      <c r="B158" s="166" t="s">
        <v>1593</v>
      </c>
      <c r="C158" s="87" t="s">
        <v>1074</v>
      </c>
      <c r="D158" s="87" t="s">
        <v>952</v>
      </c>
      <c r="E158" s="101" t="s">
        <v>439</v>
      </c>
      <c r="F158" s="101" t="s">
        <v>1337</v>
      </c>
    </row>
    <row r="159" spans="1:6" ht="12">
      <c r="A159" s="62">
        <v>9263359</v>
      </c>
      <c r="B159" s="166" t="s">
        <v>1580</v>
      </c>
      <c r="C159" s="87" t="s">
        <v>1075</v>
      </c>
      <c r="D159" s="87" t="s">
        <v>952</v>
      </c>
      <c r="E159" s="101" t="s">
        <v>439</v>
      </c>
      <c r="F159" s="101" t="s">
        <v>1337</v>
      </c>
    </row>
    <row r="160" spans="1:6" ht="12">
      <c r="A160" s="62">
        <v>9212735</v>
      </c>
      <c r="B160" s="166" t="s">
        <v>1580</v>
      </c>
      <c r="C160" s="87" t="s">
        <v>1076</v>
      </c>
      <c r="D160" s="87" t="s">
        <v>952</v>
      </c>
      <c r="E160" s="101" t="s">
        <v>439</v>
      </c>
      <c r="F160" s="101" t="s">
        <v>1337</v>
      </c>
    </row>
    <row r="161" spans="1:6" ht="12">
      <c r="A161" s="62">
        <v>15155617</v>
      </c>
      <c r="B161" s="166" t="s">
        <v>1613</v>
      </c>
      <c r="C161" s="87" t="s">
        <v>1077</v>
      </c>
      <c r="D161" s="87" t="s">
        <v>952</v>
      </c>
      <c r="E161" s="101" t="s">
        <v>439</v>
      </c>
      <c r="F161" s="101" t="s">
        <v>1337</v>
      </c>
    </row>
    <row r="162" spans="1:6" ht="12">
      <c r="A162" s="62">
        <v>14566198</v>
      </c>
      <c r="B162" s="166" t="s">
        <v>1613</v>
      </c>
      <c r="C162" s="87" t="s">
        <v>1078</v>
      </c>
      <c r="D162" s="87" t="s">
        <v>952</v>
      </c>
      <c r="E162" s="101" t="s">
        <v>439</v>
      </c>
      <c r="F162" s="101" t="s">
        <v>1337</v>
      </c>
    </row>
    <row r="163" spans="1:6" ht="12">
      <c r="A163" s="62">
        <v>14188282</v>
      </c>
      <c r="B163" s="166" t="s">
        <v>1597</v>
      </c>
      <c r="C163" s="87" t="s">
        <v>1079</v>
      </c>
      <c r="D163" s="87" t="s">
        <v>952</v>
      </c>
      <c r="E163" s="101" t="s">
        <v>439</v>
      </c>
      <c r="F163" s="101" t="s">
        <v>1337</v>
      </c>
    </row>
    <row r="164" spans="1:6" ht="12">
      <c r="A164" s="62">
        <v>11963392</v>
      </c>
      <c r="B164" s="166" t="s">
        <v>1609</v>
      </c>
      <c r="C164" s="87" t="s">
        <v>1080</v>
      </c>
      <c r="D164" s="87" t="s">
        <v>952</v>
      </c>
      <c r="E164" s="101" t="s">
        <v>439</v>
      </c>
      <c r="F164" s="101" t="s">
        <v>1337</v>
      </c>
    </row>
    <row r="165" spans="1:6" ht="12">
      <c r="A165" s="62">
        <v>11476392</v>
      </c>
      <c r="B165" s="166" t="s">
        <v>1603</v>
      </c>
      <c r="C165" s="87" t="s">
        <v>1081</v>
      </c>
      <c r="D165" s="87" t="s">
        <v>952</v>
      </c>
      <c r="E165" s="101" t="s">
        <v>439</v>
      </c>
      <c r="F165" s="101" t="s">
        <v>1337</v>
      </c>
    </row>
    <row r="166" spans="1:6" ht="12">
      <c r="A166" s="62">
        <v>11906140</v>
      </c>
      <c r="B166" s="166" t="s">
        <v>1595</v>
      </c>
      <c r="C166" s="87" t="s">
        <v>1082</v>
      </c>
      <c r="D166" s="87" t="s">
        <v>952</v>
      </c>
      <c r="E166" s="101" t="s">
        <v>439</v>
      </c>
      <c r="F166" s="101" t="s">
        <v>1337</v>
      </c>
    </row>
    <row r="167" spans="1:6" ht="12">
      <c r="A167" s="62">
        <v>10976871</v>
      </c>
      <c r="B167" s="166" t="s">
        <v>1592</v>
      </c>
      <c r="C167" s="87" t="s">
        <v>1082</v>
      </c>
      <c r="D167" s="87" t="s">
        <v>952</v>
      </c>
      <c r="E167" s="101" t="s">
        <v>439</v>
      </c>
      <c r="F167" s="101" t="s">
        <v>1337</v>
      </c>
    </row>
    <row r="168" spans="1:6" ht="12">
      <c r="A168" s="62">
        <v>13753040</v>
      </c>
      <c r="B168" s="166" t="s">
        <v>1615</v>
      </c>
      <c r="C168" s="87" t="s">
        <v>1083</v>
      </c>
      <c r="D168" s="87" t="s">
        <v>952</v>
      </c>
      <c r="E168" s="101" t="s">
        <v>439</v>
      </c>
      <c r="F168" s="101" t="s">
        <v>1337</v>
      </c>
    </row>
    <row r="169" spans="1:6" ht="12">
      <c r="A169" s="62">
        <v>17255575</v>
      </c>
      <c r="B169" s="166" t="s">
        <v>1613</v>
      </c>
      <c r="C169" s="87" t="s">
        <v>1084</v>
      </c>
      <c r="D169" s="87" t="s">
        <v>952</v>
      </c>
      <c r="E169" s="101" t="s">
        <v>439</v>
      </c>
      <c r="F169" s="101" t="s">
        <v>1337</v>
      </c>
    </row>
    <row r="170" spans="1:6" ht="12">
      <c r="A170" s="62">
        <v>17597839</v>
      </c>
      <c r="B170" s="166" t="s">
        <v>1632</v>
      </c>
      <c r="C170" s="87" t="s">
        <v>1085</v>
      </c>
      <c r="D170" s="87" t="s">
        <v>952</v>
      </c>
      <c r="E170" s="101" t="s">
        <v>439</v>
      </c>
      <c r="F170" s="101" t="s">
        <v>1337</v>
      </c>
    </row>
    <row r="171" spans="1:6" ht="12">
      <c r="A171" s="62">
        <v>9263719</v>
      </c>
      <c r="B171" s="166" t="s">
        <v>1613</v>
      </c>
      <c r="C171" s="87" t="s">
        <v>1086</v>
      </c>
      <c r="D171" s="87" t="s">
        <v>952</v>
      </c>
      <c r="E171" s="101" t="s">
        <v>439</v>
      </c>
      <c r="F171" s="101" t="s">
        <v>1337</v>
      </c>
    </row>
    <row r="172" spans="1:6" ht="12">
      <c r="A172" s="62">
        <v>17169407</v>
      </c>
      <c r="B172" s="166" t="s">
        <v>1608</v>
      </c>
      <c r="C172" s="87" t="s">
        <v>1087</v>
      </c>
      <c r="D172" s="87" t="s">
        <v>952</v>
      </c>
      <c r="E172" s="101" t="s">
        <v>439</v>
      </c>
      <c r="F172" s="101" t="s">
        <v>1337</v>
      </c>
    </row>
    <row r="173" spans="1:6" ht="12">
      <c r="A173" s="62">
        <v>12159027</v>
      </c>
      <c r="B173" s="166" t="s">
        <v>1609</v>
      </c>
      <c r="C173" s="87" t="s">
        <v>1088</v>
      </c>
      <c r="D173" s="87" t="s">
        <v>952</v>
      </c>
      <c r="E173" s="101" t="s">
        <v>439</v>
      </c>
      <c r="F173" s="101" t="s">
        <v>1337</v>
      </c>
    </row>
    <row r="174" spans="1:6" ht="12">
      <c r="A174" s="62">
        <v>9216923</v>
      </c>
      <c r="B174" s="166" t="s">
        <v>1613</v>
      </c>
      <c r="C174" s="87" t="s">
        <v>1089</v>
      </c>
      <c r="D174" s="87" t="s">
        <v>952</v>
      </c>
      <c r="E174" s="101" t="s">
        <v>439</v>
      </c>
      <c r="F174" s="101" t="s">
        <v>1337</v>
      </c>
    </row>
    <row r="175" spans="1:6" ht="12">
      <c r="A175" s="62">
        <v>14485442</v>
      </c>
      <c r="B175" s="166" t="s">
        <v>1598</v>
      </c>
      <c r="C175" s="87" t="s">
        <v>1090</v>
      </c>
      <c r="D175" s="87" t="s">
        <v>952</v>
      </c>
      <c r="E175" s="101" t="s">
        <v>439</v>
      </c>
      <c r="F175" s="101" t="s">
        <v>1337</v>
      </c>
    </row>
    <row r="176" spans="1:6" ht="12">
      <c r="A176" s="62">
        <v>13644382</v>
      </c>
      <c r="B176" s="166" t="s">
        <v>1597</v>
      </c>
      <c r="C176" s="87" t="s">
        <v>1091</v>
      </c>
      <c r="D176" s="87" t="s">
        <v>952</v>
      </c>
      <c r="E176" s="101" t="s">
        <v>439</v>
      </c>
      <c r="F176" s="101" t="s">
        <v>1337</v>
      </c>
    </row>
    <row r="177" spans="1:6" ht="12">
      <c r="A177" s="62">
        <v>8528524</v>
      </c>
      <c r="B177" s="166" t="s">
        <v>1623</v>
      </c>
      <c r="C177" s="87" t="s">
        <v>1092</v>
      </c>
      <c r="D177" s="87" t="s">
        <v>952</v>
      </c>
      <c r="E177" s="101" t="s">
        <v>439</v>
      </c>
      <c r="F177" s="101" t="s">
        <v>1337</v>
      </c>
    </row>
    <row r="178" spans="1:6" ht="12">
      <c r="A178" s="62">
        <v>13681502</v>
      </c>
      <c r="B178" s="166" t="s">
        <v>1580</v>
      </c>
      <c r="C178" s="87" t="s">
        <v>1093</v>
      </c>
      <c r="D178" s="87" t="s">
        <v>952</v>
      </c>
      <c r="E178" s="101" t="s">
        <v>439</v>
      </c>
      <c r="F178" s="101" t="s">
        <v>1337</v>
      </c>
    </row>
    <row r="179" spans="1:6" ht="12">
      <c r="A179" s="62">
        <v>12121099</v>
      </c>
      <c r="B179" s="166" t="s">
        <v>1613</v>
      </c>
      <c r="C179" s="87" t="s">
        <v>1094</v>
      </c>
      <c r="D179" s="87" t="s">
        <v>952</v>
      </c>
      <c r="E179" s="101" t="s">
        <v>439</v>
      </c>
      <c r="F179" s="101" t="s">
        <v>1337</v>
      </c>
    </row>
    <row r="180" spans="1:6" ht="12">
      <c r="A180" s="62">
        <v>14435526</v>
      </c>
      <c r="B180" s="166" t="s">
        <v>1614</v>
      </c>
      <c r="C180" s="87" t="s">
        <v>1095</v>
      </c>
      <c r="D180" s="87" t="s">
        <v>952</v>
      </c>
      <c r="E180" s="101" t="s">
        <v>439</v>
      </c>
      <c r="F180" s="101" t="s">
        <v>1337</v>
      </c>
    </row>
    <row r="181" spans="1:6" ht="12">
      <c r="A181" s="62">
        <v>15387621</v>
      </c>
      <c r="B181" s="166" t="s">
        <v>1597</v>
      </c>
      <c r="C181" s="87" t="s">
        <v>1096</v>
      </c>
      <c r="D181" s="87" t="s">
        <v>952</v>
      </c>
      <c r="E181" s="101" t="s">
        <v>439</v>
      </c>
      <c r="F181" s="101" t="s">
        <v>1337</v>
      </c>
    </row>
    <row r="182" spans="1:6" ht="12">
      <c r="A182" s="62">
        <v>12998490</v>
      </c>
      <c r="B182" s="166" t="s">
        <v>1609</v>
      </c>
      <c r="C182" s="87" t="s">
        <v>1097</v>
      </c>
      <c r="D182" s="87" t="s">
        <v>952</v>
      </c>
      <c r="E182" s="101" t="s">
        <v>439</v>
      </c>
      <c r="F182" s="101" t="s">
        <v>1337</v>
      </c>
    </row>
    <row r="183" spans="1:6" ht="12">
      <c r="A183" s="62">
        <v>13670553</v>
      </c>
      <c r="B183" s="166" t="s">
        <v>1618</v>
      </c>
      <c r="C183" s="87" t="s">
        <v>1098</v>
      </c>
      <c r="D183" s="87" t="s">
        <v>952</v>
      </c>
      <c r="E183" s="101" t="s">
        <v>439</v>
      </c>
      <c r="F183" s="101" t="s">
        <v>1337</v>
      </c>
    </row>
    <row r="184" spans="1:6" ht="12">
      <c r="A184" s="62">
        <v>12121357</v>
      </c>
      <c r="B184" s="166" t="s">
        <v>1615</v>
      </c>
      <c r="C184" s="87" t="s">
        <v>1099</v>
      </c>
      <c r="D184" s="87" t="s">
        <v>952</v>
      </c>
      <c r="E184" s="101" t="s">
        <v>439</v>
      </c>
      <c r="F184" s="101" t="s">
        <v>1337</v>
      </c>
    </row>
    <row r="185" spans="1:6" ht="12">
      <c r="A185" s="62">
        <v>16935774</v>
      </c>
      <c r="B185" s="166" t="s">
        <v>1593</v>
      </c>
      <c r="C185" s="87" t="s">
        <v>1100</v>
      </c>
      <c r="D185" s="87" t="s">
        <v>952</v>
      </c>
      <c r="E185" s="101" t="s">
        <v>439</v>
      </c>
      <c r="F185" s="101" t="s">
        <v>1337</v>
      </c>
    </row>
    <row r="186" spans="1:6" ht="12">
      <c r="A186" s="62">
        <v>12810102</v>
      </c>
      <c r="B186" s="166" t="s">
        <v>1595</v>
      </c>
      <c r="C186" s="87" t="s">
        <v>1101</v>
      </c>
      <c r="D186" s="87" t="s">
        <v>952</v>
      </c>
      <c r="E186" s="101" t="s">
        <v>439</v>
      </c>
      <c r="F186" s="101" t="s">
        <v>1337</v>
      </c>
    </row>
    <row r="187" spans="1:6" ht="12">
      <c r="A187" s="62">
        <v>8637270</v>
      </c>
      <c r="B187" s="166" t="s">
        <v>1603</v>
      </c>
      <c r="C187" s="87" t="s">
        <v>1102</v>
      </c>
      <c r="D187" s="87" t="s">
        <v>952</v>
      </c>
      <c r="E187" s="101" t="s">
        <v>439</v>
      </c>
      <c r="F187" s="101" t="s">
        <v>1337</v>
      </c>
    </row>
    <row r="188" spans="1:6" ht="12">
      <c r="A188" s="62">
        <v>12968315</v>
      </c>
      <c r="B188" s="166" t="s">
        <v>1603</v>
      </c>
      <c r="C188" s="87" t="s">
        <v>1102</v>
      </c>
      <c r="D188" s="87" t="s">
        <v>952</v>
      </c>
      <c r="E188" s="101" t="s">
        <v>439</v>
      </c>
      <c r="F188" s="101" t="s">
        <v>1337</v>
      </c>
    </row>
    <row r="189" spans="1:6" ht="12">
      <c r="A189" s="62">
        <v>14289233</v>
      </c>
      <c r="B189" s="166" t="s">
        <v>1598</v>
      </c>
      <c r="C189" s="87" t="s">
        <v>1103</v>
      </c>
      <c r="D189" s="87" t="s">
        <v>952</v>
      </c>
      <c r="E189" s="101" t="s">
        <v>439</v>
      </c>
      <c r="F189" s="101" t="s">
        <v>1337</v>
      </c>
    </row>
    <row r="190" spans="1:6" ht="12">
      <c r="A190" s="62">
        <v>9255692</v>
      </c>
      <c r="B190" s="166" t="s">
        <v>1646</v>
      </c>
      <c r="C190" s="87" t="s">
        <v>1104</v>
      </c>
      <c r="D190" s="87" t="s">
        <v>952</v>
      </c>
      <c r="E190" s="101" t="s">
        <v>439</v>
      </c>
      <c r="F190" s="101" t="s">
        <v>1337</v>
      </c>
    </row>
    <row r="191" spans="1:6" ht="12">
      <c r="A191" s="62">
        <v>9263144</v>
      </c>
      <c r="B191" s="166" t="s">
        <v>1580</v>
      </c>
      <c r="C191" s="87" t="s">
        <v>1104</v>
      </c>
      <c r="D191" s="87" t="s">
        <v>952</v>
      </c>
      <c r="E191" s="101" t="s">
        <v>439</v>
      </c>
      <c r="F191" s="101" t="s">
        <v>1337</v>
      </c>
    </row>
    <row r="192" spans="1:6" ht="12">
      <c r="A192" s="62">
        <v>9273156</v>
      </c>
      <c r="B192" s="166" t="s">
        <v>1580</v>
      </c>
      <c r="C192" s="87" t="s">
        <v>1104</v>
      </c>
      <c r="D192" s="87" t="s">
        <v>952</v>
      </c>
      <c r="E192" s="101" t="s">
        <v>439</v>
      </c>
      <c r="F192" s="101" t="s">
        <v>1337</v>
      </c>
    </row>
    <row r="193" spans="1:6" ht="12">
      <c r="A193" s="62">
        <v>9185562</v>
      </c>
      <c r="B193" s="166" t="s">
        <v>1622</v>
      </c>
      <c r="C193" s="87" t="s">
        <v>1105</v>
      </c>
      <c r="D193" s="87" t="s">
        <v>952</v>
      </c>
      <c r="E193" s="101" t="s">
        <v>439</v>
      </c>
      <c r="F193" s="101" t="s">
        <v>1337</v>
      </c>
    </row>
    <row r="194" spans="1:6" ht="12">
      <c r="A194" s="62">
        <v>12121188</v>
      </c>
      <c r="B194" s="166" t="s">
        <v>1579</v>
      </c>
      <c r="C194" s="87" t="s">
        <v>1106</v>
      </c>
      <c r="D194" s="87" t="s">
        <v>952</v>
      </c>
      <c r="E194" s="101" t="s">
        <v>439</v>
      </c>
      <c r="F194" s="101" t="s">
        <v>1337</v>
      </c>
    </row>
    <row r="195" spans="1:6" ht="12">
      <c r="A195" s="62">
        <v>12121321</v>
      </c>
      <c r="B195" s="166" t="s">
        <v>1626</v>
      </c>
      <c r="C195" s="87" t="s">
        <v>1107</v>
      </c>
      <c r="D195" s="87" t="s">
        <v>952</v>
      </c>
      <c r="E195" s="101" t="s">
        <v>439</v>
      </c>
      <c r="F195" s="101" t="s">
        <v>1337</v>
      </c>
    </row>
    <row r="196" spans="1:6" ht="12">
      <c r="A196" s="62">
        <v>14912546</v>
      </c>
      <c r="B196" s="166" t="s">
        <v>1614</v>
      </c>
      <c r="C196" s="87" t="s">
        <v>1108</v>
      </c>
      <c r="D196" s="87" t="s">
        <v>952</v>
      </c>
      <c r="E196" s="101" t="s">
        <v>439</v>
      </c>
      <c r="F196" s="101" t="s">
        <v>1337</v>
      </c>
    </row>
    <row r="197" spans="1:6" ht="12">
      <c r="A197" s="62">
        <v>14912589</v>
      </c>
      <c r="B197" s="166" t="s">
        <v>1614</v>
      </c>
      <c r="C197" s="87" t="s">
        <v>1108</v>
      </c>
      <c r="D197" s="87" t="s">
        <v>952</v>
      </c>
      <c r="E197" s="101" t="s">
        <v>439</v>
      </c>
      <c r="F197" s="101" t="s">
        <v>1337</v>
      </c>
    </row>
    <row r="198" spans="1:6" ht="12">
      <c r="A198" s="62">
        <v>17069409</v>
      </c>
      <c r="B198" s="166" t="s">
        <v>1599</v>
      </c>
      <c r="C198" s="87" t="s">
        <v>1109</v>
      </c>
      <c r="D198" s="87" t="s">
        <v>952</v>
      </c>
      <c r="E198" s="101" t="s">
        <v>439</v>
      </c>
      <c r="F198" s="101" t="s">
        <v>1337</v>
      </c>
    </row>
    <row r="199" spans="1:6" ht="12">
      <c r="A199" s="62">
        <v>15380045</v>
      </c>
      <c r="B199" s="166" t="s">
        <v>1644</v>
      </c>
      <c r="C199" s="87" t="s">
        <v>1110</v>
      </c>
      <c r="D199" s="87" t="s">
        <v>952</v>
      </c>
      <c r="E199" s="101" t="s">
        <v>439</v>
      </c>
      <c r="F199" s="101" t="s">
        <v>1337</v>
      </c>
    </row>
    <row r="200" spans="1:6" ht="12">
      <c r="A200" s="62">
        <v>17143185</v>
      </c>
      <c r="B200" s="166" t="s">
        <v>1595</v>
      </c>
      <c r="C200" s="87" t="s">
        <v>1111</v>
      </c>
      <c r="D200" s="87" t="s">
        <v>952</v>
      </c>
      <c r="E200" s="101" t="s">
        <v>439</v>
      </c>
      <c r="F200" s="101" t="s">
        <v>1337</v>
      </c>
    </row>
    <row r="201" spans="1:6" ht="12">
      <c r="A201" s="62">
        <v>15297167</v>
      </c>
      <c r="B201" s="166" t="s">
        <v>1577</v>
      </c>
      <c r="C201" s="87" t="s">
        <v>1112</v>
      </c>
      <c r="D201" s="87" t="s">
        <v>952</v>
      </c>
      <c r="E201" s="101" t="s">
        <v>439</v>
      </c>
      <c r="F201" s="101" t="s">
        <v>1337</v>
      </c>
    </row>
    <row r="202" spans="1:6" ht="12">
      <c r="A202" s="62">
        <v>11389313</v>
      </c>
      <c r="B202" s="166" t="s">
        <v>1594</v>
      </c>
      <c r="C202" s="87" t="s">
        <v>1113</v>
      </c>
      <c r="D202" s="87" t="s">
        <v>952</v>
      </c>
      <c r="E202" s="101" t="s">
        <v>439</v>
      </c>
      <c r="F202" s="101" t="s">
        <v>1337</v>
      </c>
    </row>
    <row r="203" spans="1:6" ht="12">
      <c r="A203" s="62">
        <v>8834361</v>
      </c>
      <c r="B203" s="166" t="s">
        <v>1593</v>
      </c>
      <c r="C203" s="87" t="s">
        <v>1114</v>
      </c>
      <c r="D203" s="87" t="s">
        <v>952</v>
      </c>
      <c r="E203" s="101" t="s">
        <v>439</v>
      </c>
      <c r="F203" s="101" t="s">
        <v>1337</v>
      </c>
    </row>
    <row r="204" spans="1:6" ht="12">
      <c r="A204" s="62">
        <v>14454207</v>
      </c>
      <c r="B204" s="166" t="s">
        <v>1622</v>
      </c>
      <c r="C204" s="87" t="s">
        <v>1115</v>
      </c>
      <c r="D204" s="87" t="s">
        <v>952</v>
      </c>
      <c r="E204" s="101" t="s">
        <v>439</v>
      </c>
      <c r="F204" s="101" t="s">
        <v>1337</v>
      </c>
    </row>
    <row r="205" spans="1:6" ht="12">
      <c r="A205" s="62">
        <v>14188274</v>
      </c>
      <c r="B205" s="166" t="s">
        <v>1613</v>
      </c>
      <c r="C205" s="87" t="s">
        <v>1116</v>
      </c>
      <c r="D205" s="87" t="s">
        <v>952</v>
      </c>
      <c r="E205" s="101" t="s">
        <v>439</v>
      </c>
      <c r="F205" s="101" t="s">
        <v>1337</v>
      </c>
    </row>
    <row r="206" spans="1:6" ht="12">
      <c r="A206" s="62">
        <v>10983895</v>
      </c>
      <c r="B206" s="166" t="s">
        <v>1645</v>
      </c>
      <c r="C206" s="87" t="s">
        <v>1117</v>
      </c>
      <c r="D206" s="87" t="s">
        <v>952</v>
      </c>
      <c r="E206" s="101" t="s">
        <v>439</v>
      </c>
      <c r="F206" s="101" t="s">
        <v>1337</v>
      </c>
    </row>
    <row r="207" spans="1:6" ht="12">
      <c r="A207" s="62">
        <v>12637118</v>
      </c>
      <c r="B207" s="166" t="s">
        <v>1580</v>
      </c>
      <c r="C207" s="87" t="s">
        <v>1118</v>
      </c>
      <c r="D207" s="87" t="s">
        <v>952</v>
      </c>
      <c r="E207" s="101" t="s">
        <v>439</v>
      </c>
      <c r="F207" s="101" t="s">
        <v>1337</v>
      </c>
    </row>
    <row r="208" spans="1:6" ht="12">
      <c r="A208" s="62">
        <v>14204423</v>
      </c>
      <c r="B208" s="166" t="s">
        <v>1593</v>
      </c>
      <c r="C208" s="87" t="s">
        <v>1119</v>
      </c>
      <c r="D208" s="87" t="s">
        <v>952</v>
      </c>
      <c r="E208" s="101" t="s">
        <v>439</v>
      </c>
      <c r="F208" s="101" t="s">
        <v>1337</v>
      </c>
    </row>
    <row r="209" spans="1:6" ht="12">
      <c r="A209" s="62">
        <v>8943420</v>
      </c>
      <c r="B209" s="166" t="s">
        <v>1601</v>
      </c>
      <c r="C209" s="87" t="s">
        <v>1120</v>
      </c>
      <c r="D209" s="87" t="s">
        <v>952</v>
      </c>
      <c r="E209" s="101" t="s">
        <v>439</v>
      </c>
      <c r="F209" s="101" t="s">
        <v>1337</v>
      </c>
    </row>
    <row r="210" spans="1:6" ht="12">
      <c r="A210" s="62">
        <v>12200426</v>
      </c>
      <c r="B210" s="166" t="s">
        <v>1580</v>
      </c>
      <c r="C210" s="87" t="s">
        <v>1121</v>
      </c>
      <c r="D210" s="87" t="s">
        <v>952</v>
      </c>
      <c r="E210" s="101" t="s">
        <v>439</v>
      </c>
      <c r="F210" s="101" t="s">
        <v>1337</v>
      </c>
    </row>
    <row r="211" spans="1:6" ht="12">
      <c r="A211" s="62">
        <v>12236182</v>
      </c>
      <c r="B211" s="166" t="s">
        <v>1601</v>
      </c>
      <c r="C211" s="87" t="s">
        <v>1122</v>
      </c>
      <c r="D211" s="87" t="s">
        <v>952</v>
      </c>
      <c r="E211" s="101" t="s">
        <v>439</v>
      </c>
      <c r="F211" s="101" t="s">
        <v>1337</v>
      </c>
    </row>
    <row r="212" spans="1:6" ht="12">
      <c r="A212" s="62">
        <v>11963353</v>
      </c>
      <c r="B212" s="166" t="s">
        <v>1609</v>
      </c>
      <c r="C212" s="87" t="s">
        <v>1123</v>
      </c>
      <c r="D212" s="87" t="s">
        <v>952</v>
      </c>
      <c r="E212" s="101" t="s">
        <v>439</v>
      </c>
      <c r="F212" s="101" t="s">
        <v>1337</v>
      </c>
    </row>
    <row r="213" spans="1:6" ht="12">
      <c r="A213" s="62">
        <v>15490312</v>
      </c>
      <c r="B213" s="166" t="s">
        <v>1604</v>
      </c>
      <c r="C213" s="87" t="s">
        <v>1124</v>
      </c>
      <c r="D213" s="87" t="s">
        <v>952</v>
      </c>
      <c r="E213" s="101" t="s">
        <v>439</v>
      </c>
      <c r="F213" s="101" t="s">
        <v>1337</v>
      </c>
    </row>
    <row r="214" spans="1:6" ht="12">
      <c r="A214" s="62">
        <v>8169772</v>
      </c>
      <c r="B214" s="166" t="s">
        <v>1587</v>
      </c>
      <c r="C214" s="87" t="s">
        <v>1125</v>
      </c>
      <c r="D214" s="87" t="s">
        <v>952</v>
      </c>
      <c r="E214" s="101" t="s">
        <v>439</v>
      </c>
      <c r="F214" s="101" t="s">
        <v>1337</v>
      </c>
    </row>
    <row r="215" spans="1:6" ht="12">
      <c r="A215" s="62">
        <v>16812279</v>
      </c>
      <c r="B215" s="166" t="s">
        <v>1641</v>
      </c>
      <c r="C215" s="87" t="s">
        <v>1126</v>
      </c>
      <c r="D215" s="87" t="s">
        <v>952</v>
      </c>
      <c r="E215" s="101" t="s">
        <v>439</v>
      </c>
      <c r="F215" s="101" t="s">
        <v>1337</v>
      </c>
    </row>
    <row r="216" spans="1:6" ht="12">
      <c r="A216" s="62">
        <v>15320503</v>
      </c>
      <c r="B216" s="166" t="s">
        <v>1614</v>
      </c>
      <c r="C216" s="87" t="s">
        <v>1127</v>
      </c>
      <c r="D216" s="87" t="s">
        <v>952</v>
      </c>
      <c r="E216" s="101" t="s">
        <v>439</v>
      </c>
      <c r="F216" s="101" t="s">
        <v>1337</v>
      </c>
    </row>
    <row r="217" spans="1:6" ht="12">
      <c r="A217" s="62">
        <v>14754775</v>
      </c>
      <c r="B217" s="166" t="s">
        <v>1616</v>
      </c>
      <c r="C217" s="87" t="s">
        <v>1128</v>
      </c>
      <c r="D217" s="87" t="s">
        <v>952</v>
      </c>
      <c r="E217" s="101" t="s">
        <v>439</v>
      </c>
      <c r="F217" s="101" t="s">
        <v>1337</v>
      </c>
    </row>
    <row r="218" spans="1:6" ht="12">
      <c r="A218" s="62">
        <v>8659635</v>
      </c>
      <c r="B218" s="166" t="s">
        <v>1615</v>
      </c>
      <c r="C218" s="87" t="s">
        <v>1129</v>
      </c>
      <c r="D218" s="87" t="s">
        <v>952</v>
      </c>
      <c r="E218" s="101" t="s">
        <v>439</v>
      </c>
      <c r="F218" s="101" t="s">
        <v>1337</v>
      </c>
    </row>
    <row r="219" spans="1:6" ht="12">
      <c r="A219" s="62">
        <v>14232017</v>
      </c>
      <c r="B219" s="166" t="s">
        <v>1644</v>
      </c>
      <c r="C219" s="87" t="s">
        <v>1130</v>
      </c>
      <c r="D219" s="87" t="s">
        <v>952</v>
      </c>
      <c r="E219" s="101" t="s">
        <v>439</v>
      </c>
      <c r="F219" s="101" t="s">
        <v>1337</v>
      </c>
    </row>
    <row r="220" spans="1:6" ht="12">
      <c r="A220" s="62">
        <v>11740646</v>
      </c>
      <c r="B220" s="166" t="s">
        <v>1592</v>
      </c>
      <c r="C220" s="87" t="s">
        <v>1131</v>
      </c>
      <c r="D220" s="87" t="s">
        <v>952</v>
      </c>
      <c r="E220" s="101" t="s">
        <v>439</v>
      </c>
      <c r="F220" s="101" t="s">
        <v>1337</v>
      </c>
    </row>
    <row r="221" spans="1:6" ht="12">
      <c r="A221" s="62">
        <v>12080541</v>
      </c>
      <c r="B221" s="166" t="s">
        <v>1580</v>
      </c>
      <c r="C221" s="87" t="s">
        <v>1132</v>
      </c>
      <c r="D221" s="87" t="s">
        <v>952</v>
      </c>
      <c r="E221" s="101" t="s">
        <v>439</v>
      </c>
      <c r="F221" s="101" t="s">
        <v>1337</v>
      </c>
    </row>
    <row r="222" spans="1:6" ht="12">
      <c r="A222" s="62">
        <v>13683050</v>
      </c>
      <c r="B222" s="166" t="s">
        <v>1588</v>
      </c>
      <c r="C222" s="87" t="s">
        <v>1133</v>
      </c>
      <c r="D222" s="87" t="s">
        <v>952</v>
      </c>
      <c r="E222" s="101" t="s">
        <v>439</v>
      </c>
      <c r="F222" s="101" t="s">
        <v>1337</v>
      </c>
    </row>
    <row r="223" spans="1:6" ht="12">
      <c r="A223" s="62">
        <v>13753049</v>
      </c>
      <c r="B223" s="166" t="s">
        <v>1587</v>
      </c>
      <c r="C223" s="87" t="s">
        <v>1134</v>
      </c>
      <c r="D223" s="87" t="s">
        <v>952</v>
      </c>
      <c r="E223" s="101" t="s">
        <v>439</v>
      </c>
      <c r="F223" s="101" t="s">
        <v>1337</v>
      </c>
    </row>
    <row r="224" spans="1:6" ht="12">
      <c r="A224" s="62">
        <v>13764486</v>
      </c>
      <c r="B224" s="166" t="s">
        <v>1587</v>
      </c>
      <c r="C224" s="87" t="s">
        <v>1135</v>
      </c>
      <c r="D224" s="87" t="s">
        <v>952</v>
      </c>
      <c r="E224" s="101" t="s">
        <v>439</v>
      </c>
      <c r="F224" s="101" t="s">
        <v>1337</v>
      </c>
    </row>
    <row r="225" spans="1:6" ht="12">
      <c r="A225" s="62">
        <v>14731402</v>
      </c>
      <c r="B225" s="166" t="s">
        <v>1587</v>
      </c>
      <c r="C225" s="87" t="s">
        <v>1136</v>
      </c>
      <c r="D225" s="87" t="s">
        <v>952</v>
      </c>
      <c r="E225" s="101" t="s">
        <v>439</v>
      </c>
      <c r="F225" s="101" t="s">
        <v>1337</v>
      </c>
    </row>
    <row r="226" spans="1:6" ht="12">
      <c r="A226" s="62">
        <v>11341567</v>
      </c>
      <c r="B226" s="166" t="s">
        <v>1581</v>
      </c>
      <c r="C226" s="87" t="s">
        <v>1137</v>
      </c>
      <c r="D226" s="87" t="s">
        <v>952</v>
      </c>
      <c r="E226" s="101" t="s">
        <v>439</v>
      </c>
      <c r="F226" s="101" t="s">
        <v>1337</v>
      </c>
    </row>
    <row r="227" spans="1:6" ht="12">
      <c r="A227" s="62">
        <v>11039368</v>
      </c>
      <c r="B227" s="166" t="s">
        <v>1631</v>
      </c>
      <c r="C227" s="87" t="s">
        <v>1138</v>
      </c>
      <c r="D227" s="87" t="s">
        <v>952</v>
      </c>
      <c r="E227" s="101" t="s">
        <v>439</v>
      </c>
      <c r="F227" s="101" t="s">
        <v>1337</v>
      </c>
    </row>
    <row r="228" spans="1:6" ht="12">
      <c r="A228" s="62">
        <v>16995528</v>
      </c>
      <c r="B228" s="166" t="s">
        <v>1596</v>
      </c>
      <c r="C228" s="87" t="s">
        <v>1139</v>
      </c>
      <c r="D228" s="87" t="s">
        <v>952</v>
      </c>
      <c r="E228" s="101" t="s">
        <v>439</v>
      </c>
      <c r="F228" s="101" t="s">
        <v>1337</v>
      </c>
    </row>
    <row r="229" spans="1:6" ht="12">
      <c r="A229" s="62">
        <v>8515162</v>
      </c>
      <c r="B229" s="166" t="s">
        <v>1614</v>
      </c>
      <c r="C229" s="87" t="s">
        <v>1140</v>
      </c>
      <c r="D229" s="87" t="s">
        <v>952</v>
      </c>
      <c r="E229" s="101" t="s">
        <v>439</v>
      </c>
      <c r="F229" s="101" t="s">
        <v>1337</v>
      </c>
    </row>
    <row r="230" spans="1:6" ht="12">
      <c r="A230" s="62">
        <v>13703711</v>
      </c>
      <c r="B230" s="166" t="s">
        <v>1598</v>
      </c>
      <c r="C230" s="87" t="s">
        <v>1141</v>
      </c>
      <c r="D230" s="87" t="s">
        <v>952</v>
      </c>
      <c r="E230" s="101" t="s">
        <v>439</v>
      </c>
      <c r="F230" s="101" t="s">
        <v>1337</v>
      </c>
    </row>
    <row r="231" spans="1:6" ht="12">
      <c r="A231" s="62">
        <v>11654915</v>
      </c>
      <c r="B231" s="166" t="s">
        <v>1646</v>
      </c>
      <c r="C231" s="87" t="s">
        <v>1142</v>
      </c>
      <c r="D231" s="87" t="s">
        <v>952</v>
      </c>
      <c r="E231" s="101" t="s">
        <v>439</v>
      </c>
      <c r="F231" s="101" t="s">
        <v>1337</v>
      </c>
    </row>
    <row r="232" spans="1:6" ht="12">
      <c r="A232" s="62">
        <v>12245116</v>
      </c>
      <c r="B232" s="166" t="s">
        <v>1646</v>
      </c>
      <c r="C232" s="87" t="s">
        <v>1142</v>
      </c>
      <c r="D232" s="87" t="s">
        <v>952</v>
      </c>
      <c r="E232" s="101" t="s">
        <v>439</v>
      </c>
      <c r="F232" s="101" t="s">
        <v>1337</v>
      </c>
    </row>
    <row r="233" spans="1:6" ht="12">
      <c r="A233" s="62">
        <v>12269396</v>
      </c>
      <c r="B233" s="166" t="s">
        <v>1622</v>
      </c>
      <c r="C233" s="87" t="s">
        <v>1143</v>
      </c>
      <c r="D233" s="87" t="s">
        <v>952</v>
      </c>
      <c r="E233" s="101" t="s">
        <v>439</v>
      </c>
      <c r="F233" s="101" t="s">
        <v>1337</v>
      </c>
    </row>
    <row r="234" spans="1:6" ht="12">
      <c r="A234" s="144">
        <v>11017815</v>
      </c>
      <c r="B234" s="166" t="s">
        <v>1635</v>
      </c>
      <c r="C234" s="146" t="s">
        <v>1144</v>
      </c>
      <c r="D234" s="137" t="s">
        <v>952</v>
      </c>
      <c r="E234" s="101" t="s">
        <v>439</v>
      </c>
      <c r="F234" s="129" t="s">
        <v>1337</v>
      </c>
    </row>
    <row r="235" spans="1:6" ht="12">
      <c r="A235" s="144">
        <v>11017731</v>
      </c>
      <c r="B235" s="166" t="s">
        <v>1604</v>
      </c>
      <c r="C235" s="146" t="s">
        <v>1145</v>
      </c>
      <c r="D235" s="137" t="s">
        <v>952</v>
      </c>
      <c r="E235" s="101" t="s">
        <v>439</v>
      </c>
      <c r="F235" s="129" t="s">
        <v>1337</v>
      </c>
    </row>
    <row r="236" spans="1:6" ht="12">
      <c r="A236" s="144">
        <v>11017764</v>
      </c>
      <c r="B236" s="166" t="s">
        <v>1585</v>
      </c>
      <c r="C236" s="146" t="s">
        <v>1145</v>
      </c>
      <c r="D236" s="137" t="s">
        <v>952</v>
      </c>
      <c r="E236" s="101" t="s">
        <v>439</v>
      </c>
      <c r="F236" s="129" t="s">
        <v>1337</v>
      </c>
    </row>
    <row r="237" spans="1:6" ht="12">
      <c r="A237" s="144">
        <v>11017702</v>
      </c>
      <c r="B237" s="166" t="s">
        <v>1592</v>
      </c>
      <c r="C237" s="146" t="s">
        <v>1145</v>
      </c>
      <c r="D237" s="137" t="s">
        <v>952</v>
      </c>
      <c r="E237" s="101" t="s">
        <v>439</v>
      </c>
      <c r="F237" s="129" t="s">
        <v>1337</v>
      </c>
    </row>
    <row r="238" spans="1:6" ht="12">
      <c r="A238" s="144">
        <v>11231284</v>
      </c>
      <c r="B238" s="166" t="s">
        <v>1640</v>
      </c>
      <c r="C238" s="146" t="s">
        <v>1146</v>
      </c>
      <c r="D238" s="137" t="s">
        <v>952</v>
      </c>
      <c r="E238" s="101" t="s">
        <v>439</v>
      </c>
      <c r="F238" s="129" t="s">
        <v>1337</v>
      </c>
    </row>
    <row r="239" spans="1:6" ht="12">
      <c r="A239" s="144">
        <v>14783784</v>
      </c>
      <c r="B239" s="166" t="s">
        <v>1642</v>
      </c>
      <c r="C239" s="146" t="s">
        <v>1147</v>
      </c>
      <c r="D239" s="137" t="s">
        <v>952</v>
      </c>
      <c r="E239" s="101" t="s">
        <v>439</v>
      </c>
      <c r="F239" s="129" t="s">
        <v>1337</v>
      </c>
    </row>
    <row r="240" spans="1:6" ht="12">
      <c r="A240" s="144">
        <v>14111010</v>
      </c>
      <c r="B240" s="166" t="s">
        <v>1609</v>
      </c>
      <c r="C240" s="146" t="s">
        <v>1148</v>
      </c>
      <c r="D240" s="137" t="s">
        <v>952</v>
      </c>
      <c r="E240" s="101" t="s">
        <v>439</v>
      </c>
      <c r="F240" s="129" t="s">
        <v>1337</v>
      </c>
    </row>
    <row r="241" spans="1:6" ht="12">
      <c r="A241" s="144">
        <v>14912545</v>
      </c>
      <c r="B241" s="166" t="s">
        <v>1614</v>
      </c>
      <c r="C241" s="146" t="s">
        <v>1149</v>
      </c>
      <c r="D241" s="137" t="s">
        <v>952</v>
      </c>
      <c r="E241" s="101" t="s">
        <v>439</v>
      </c>
      <c r="F241" s="129" t="s">
        <v>1337</v>
      </c>
    </row>
    <row r="242" spans="1:6" ht="12">
      <c r="A242" s="144">
        <v>12795577</v>
      </c>
      <c r="B242" s="166" t="s">
        <v>1631</v>
      </c>
      <c r="C242" s="146" t="s">
        <v>1150</v>
      </c>
      <c r="D242" s="137" t="s">
        <v>952</v>
      </c>
      <c r="E242" s="101" t="s">
        <v>439</v>
      </c>
      <c r="F242" s="129" t="s">
        <v>1337</v>
      </c>
    </row>
    <row r="243" spans="1:6" ht="12">
      <c r="A243" s="144">
        <v>14924662</v>
      </c>
      <c r="B243" s="166" t="s">
        <v>1642</v>
      </c>
      <c r="C243" s="146" t="s">
        <v>1151</v>
      </c>
      <c r="D243" s="137" t="s">
        <v>952</v>
      </c>
      <c r="E243" s="101" t="s">
        <v>439</v>
      </c>
      <c r="F243" s="129" t="s">
        <v>1337</v>
      </c>
    </row>
    <row r="244" spans="1:6" ht="12">
      <c r="A244" s="144">
        <v>14289222</v>
      </c>
      <c r="B244" s="166" t="s">
        <v>1598</v>
      </c>
      <c r="C244" s="146" t="s">
        <v>1152</v>
      </c>
      <c r="D244" s="137" t="s">
        <v>952</v>
      </c>
      <c r="E244" s="101" t="s">
        <v>439</v>
      </c>
      <c r="F244" s="129" t="s">
        <v>1337</v>
      </c>
    </row>
    <row r="245" spans="1:6" ht="12">
      <c r="A245" s="144">
        <v>15457288</v>
      </c>
      <c r="B245" s="166" t="s">
        <v>1603</v>
      </c>
      <c r="C245" s="146" t="s">
        <v>1153</v>
      </c>
      <c r="D245" s="137" t="s">
        <v>952</v>
      </c>
      <c r="E245" s="101" t="s">
        <v>439</v>
      </c>
      <c r="F245" s="129" t="s">
        <v>1337</v>
      </c>
    </row>
    <row r="246" spans="1:6" ht="12">
      <c r="A246" s="144">
        <v>13200305</v>
      </c>
      <c r="B246" s="166" t="s">
        <v>1597</v>
      </c>
      <c r="C246" s="146" t="s">
        <v>1154</v>
      </c>
      <c r="D246" s="137" t="s">
        <v>952</v>
      </c>
      <c r="E246" s="101" t="s">
        <v>439</v>
      </c>
      <c r="F246" s="129" t="s">
        <v>1337</v>
      </c>
    </row>
    <row r="247" spans="1:6" ht="12">
      <c r="A247" s="144">
        <v>14298238</v>
      </c>
      <c r="B247" s="166" t="s">
        <v>1632</v>
      </c>
      <c r="C247" s="146" t="s">
        <v>1155</v>
      </c>
      <c r="D247" s="137" t="s">
        <v>952</v>
      </c>
      <c r="E247" s="101" t="s">
        <v>439</v>
      </c>
      <c r="F247" s="129" t="s">
        <v>1337</v>
      </c>
    </row>
    <row r="248" spans="1:6" ht="12">
      <c r="A248" s="144">
        <v>11039407</v>
      </c>
      <c r="B248" s="166" t="s">
        <v>1599</v>
      </c>
      <c r="C248" s="146" t="s">
        <v>1155</v>
      </c>
      <c r="D248" s="137" t="s">
        <v>952</v>
      </c>
      <c r="E248" s="101" t="s">
        <v>439</v>
      </c>
      <c r="F248" s="129" t="s">
        <v>1337</v>
      </c>
    </row>
    <row r="249" spans="1:6" ht="12">
      <c r="A249" s="144">
        <v>17597426</v>
      </c>
      <c r="B249" s="166" t="s">
        <v>1633</v>
      </c>
      <c r="C249" s="146" t="s">
        <v>1156</v>
      </c>
      <c r="D249" s="137" t="s">
        <v>952</v>
      </c>
      <c r="E249" s="101" t="s">
        <v>439</v>
      </c>
      <c r="F249" s="129" t="s">
        <v>1337</v>
      </c>
    </row>
    <row r="250" spans="1:6" ht="12">
      <c r="A250" s="144">
        <v>13536438</v>
      </c>
      <c r="B250" s="166" t="s">
        <v>1599</v>
      </c>
      <c r="C250" s="146" t="s">
        <v>1157</v>
      </c>
      <c r="D250" s="137" t="s">
        <v>952</v>
      </c>
      <c r="E250" s="101" t="s">
        <v>439</v>
      </c>
      <c r="F250" s="129" t="s">
        <v>1337</v>
      </c>
    </row>
    <row r="251" spans="1:6" ht="12">
      <c r="A251" s="144">
        <v>14132664</v>
      </c>
      <c r="B251" s="166" t="s">
        <v>1642</v>
      </c>
      <c r="C251" s="146" t="s">
        <v>1158</v>
      </c>
      <c r="D251" s="137" t="s">
        <v>952</v>
      </c>
      <c r="E251" s="101" t="s">
        <v>439</v>
      </c>
      <c r="F251" s="129" t="s">
        <v>1337</v>
      </c>
    </row>
    <row r="252" spans="1:6" ht="12">
      <c r="A252" s="144">
        <v>17255564</v>
      </c>
      <c r="B252" s="166" t="s">
        <v>1606</v>
      </c>
      <c r="C252" s="146" t="s">
        <v>1159</v>
      </c>
      <c r="D252" s="137" t="s">
        <v>952</v>
      </c>
      <c r="E252" s="101" t="s">
        <v>439</v>
      </c>
      <c r="F252" s="129" t="s">
        <v>1337</v>
      </c>
    </row>
    <row r="253" spans="1:6" ht="12">
      <c r="A253" s="144">
        <v>15439456</v>
      </c>
      <c r="B253" s="166" t="s">
        <v>1631</v>
      </c>
      <c r="C253" s="146" t="s">
        <v>1160</v>
      </c>
      <c r="D253" s="137" t="s">
        <v>952</v>
      </c>
      <c r="E253" s="101" t="s">
        <v>439</v>
      </c>
      <c r="F253" s="129" t="s">
        <v>1337</v>
      </c>
    </row>
    <row r="254" spans="1:6" ht="12">
      <c r="A254" s="144">
        <v>13031145</v>
      </c>
      <c r="B254" s="166" t="s">
        <v>1626</v>
      </c>
      <c r="C254" s="146" t="s">
        <v>1161</v>
      </c>
      <c r="D254" s="137" t="s">
        <v>952</v>
      </c>
      <c r="E254" s="101" t="s">
        <v>439</v>
      </c>
      <c r="F254" s="129" t="s">
        <v>1337</v>
      </c>
    </row>
    <row r="255" spans="1:6" ht="12">
      <c r="A255" s="144">
        <v>13031255</v>
      </c>
      <c r="B255" s="166" t="s">
        <v>1579</v>
      </c>
      <c r="C255" s="146" t="s">
        <v>1161</v>
      </c>
      <c r="D255" s="137" t="s">
        <v>952</v>
      </c>
      <c r="E255" s="101" t="s">
        <v>439</v>
      </c>
      <c r="F255" s="129" t="s">
        <v>1337</v>
      </c>
    </row>
    <row r="256" spans="1:6" ht="12">
      <c r="A256" s="144">
        <v>12121245</v>
      </c>
      <c r="B256" s="166" t="s">
        <v>1609</v>
      </c>
      <c r="C256" s="146" t="s">
        <v>1162</v>
      </c>
      <c r="D256" s="137" t="s">
        <v>952</v>
      </c>
      <c r="E256" s="101" t="s">
        <v>439</v>
      </c>
      <c r="F256" s="129" t="s">
        <v>1337</v>
      </c>
    </row>
    <row r="257" spans="1:6" ht="12">
      <c r="A257" s="144">
        <v>16890728</v>
      </c>
      <c r="B257" s="166" t="s">
        <v>1597</v>
      </c>
      <c r="C257" s="146" t="s">
        <v>1163</v>
      </c>
      <c r="D257" s="137" t="s">
        <v>952</v>
      </c>
      <c r="E257" s="101" t="s">
        <v>439</v>
      </c>
      <c r="F257" s="129" t="s">
        <v>1337</v>
      </c>
    </row>
    <row r="258" spans="1:6" ht="12">
      <c r="A258" s="144">
        <v>11418793</v>
      </c>
      <c r="B258" s="166" t="s">
        <v>1603</v>
      </c>
      <c r="C258" s="146" t="s">
        <v>1164</v>
      </c>
      <c r="D258" s="137" t="s">
        <v>952</v>
      </c>
      <c r="E258" s="101" t="s">
        <v>439</v>
      </c>
      <c r="F258" s="129" t="s">
        <v>1337</v>
      </c>
    </row>
    <row r="259" spans="1:6" ht="12">
      <c r="A259" s="144">
        <v>12552491</v>
      </c>
      <c r="B259" s="166" t="s">
        <v>1613</v>
      </c>
      <c r="C259" s="146" t="s">
        <v>1165</v>
      </c>
      <c r="D259" s="137" t="s">
        <v>952</v>
      </c>
      <c r="E259" s="101" t="s">
        <v>439</v>
      </c>
      <c r="F259" s="129" t="s">
        <v>1337</v>
      </c>
    </row>
    <row r="260" spans="1:6" ht="12">
      <c r="A260" s="144">
        <v>8917617</v>
      </c>
      <c r="B260" s="166" t="s">
        <v>1592</v>
      </c>
      <c r="C260" s="146" t="s">
        <v>1166</v>
      </c>
      <c r="D260" s="137" t="s">
        <v>952</v>
      </c>
      <c r="E260" s="101" t="s">
        <v>439</v>
      </c>
      <c r="F260" s="129" t="s">
        <v>1337</v>
      </c>
    </row>
    <row r="261" spans="1:6" ht="12">
      <c r="A261" s="144">
        <v>15223055</v>
      </c>
      <c r="B261" s="166" t="s">
        <v>1640</v>
      </c>
      <c r="C261" s="146" t="s">
        <v>1167</v>
      </c>
      <c r="D261" s="137" t="s">
        <v>952</v>
      </c>
      <c r="E261" s="101" t="s">
        <v>439</v>
      </c>
      <c r="F261" s="129" t="s">
        <v>1337</v>
      </c>
    </row>
    <row r="262" spans="1:6" ht="12">
      <c r="A262" s="144">
        <v>15223173</v>
      </c>
      <c r="B262" s="166" t="s">
        <v>1640</v>
      </c>
      <c r="C262" s="146" t="s">
        <v>1167</v>
      </c>
      <c r="D262" s="137" t="s">
        <v>952</v>
      </c>
      <c r="E262" s="101" t="s">
        <v>439</v>
      </c>
      <c r="F262" s="129" t="s">
        <v>1337</v>
      </c>
    </row>
    <row r="263" spans="1:6" ht="12">
      <c r="A263" s="144">
        <v>13753060</v>
      </c>
      <c r="B263" s="166" t="s">
        <v>1635</v>
      </c>
      <c r="C263" s="146" t="s">
        <v>1168</v>
      </c>
      <c r="D263" s="137" t="s">
        <v>952</v>
      </c>
      <c r="E263" s="101" t="s">
        <v>439</v>
      </c>
      <c r="F263" s="129" t="s">
        <v>1337</v>
      </c>
    </row>
    <row r="264" spans="1:6" ht="12">
      <c r="A264" s="144">
        <v>14731450</v>
      </c>
      <c r="B264" s="166" t="s">
        <v>1577</v>
      </c>
      <c r="C264" s="146" t="s">
        <v>1169</v>
      </c>
      <c r="D264" s="137" t="s">
        <v>952</v>
      </c>
      <c r="E264" s="101" t="s">
        <v>439</v>
      </c>
      <c r="F264" s="129" t="s">
        <v>1337</v>
      </c>
    </row>
    <row r="265" spans="1:6" ht="12">
      <c r="A265" s="144">
        <v>14731523</v>
      </c>
      <c r="B265" s="166" t="s">
        <v>1577</v>
      </c>
      <c r="C265" s="146" t="s">
        <v>1170</v>
      </c>
      <c r="D265" s="137" t="s">
        <v>952</v>
      </c>
      <c r="E265" s="101" t="s">
        <v>439</v>
      </c>
      <c r="F265" s="129" t="s">
        <v>1337</v>
      </c>
    </row>
    <row r="266" spans="1:6" ht="12">
      <c r="A266" s="144">
        <v>9268010</v>
      </c>
      <c r="B266" s="166" t="s">
        <v>1587</v>
      </c>
      <c r="C266" s="146" t="s">
        <v>1171</v>
      </c>
      <c r="D266" s="137" t="s">
        <v>952</v>
      </c>
      <c r="E266" s="101" t="s">
        <v>439</v>
      </c>
      <c r="F266" s="129" t="s">
        <v>1337</v>
      </c>
    </row>
    <row r="267" spans="1:6" ht="12">
      <c r="A267" s="144">
        <v>17496248</v>
      </c>
      <c r="B267" s="166" t="s">
        <v>1615</v>
      </c>
      <c r="C267" s="146" t="s">
        <v>1172</v>
      </c>
      <c r="D267" s="137" t="s">
        <v>952</v>
      </c>
      <c r="E267" s="101" t="s">
        <v>439</v>
      </c>
      <c r="F267" s="129" t="s">
        <v>1337</v>
      </c>
    </row>
    <row r="268" spans="1:6" ht="12">
      <c r="A268" s="144">
        <v>13587074</v>
      </c>
      <c r="B268" s="166" t="s">
        <v>1615</v>
      </c>
      <c r="C268" s="146" t="s">
        <v>1173</v>
      </c>
      <c r="D268" s="137" t="s">
        <v>952</v>
      </c>
      <c r="E268" s="101" t="s">
        <v>439</v>
      </c>
      <c r="F268" s="129" t="s">
        <v>1337</v>
      </c>
    </row>
    <row r="269" spans="1:6" ht="12">
      <c r="A269" s="144">
        <v>13681480</v>
      </c>
      <c r="B269" s="166" t="s">
        <v>1615</v>
      </c>
      <c r="C269" s="146" t="s">
        <v>1174</v>
      </c>
      <c r="D269" s="137" t="s">
        <v>952</v>
      </c>
      <c r="E269" s="101" t="s">
        <v>439</v>
      </c>
      <c r="F269" s="129" t="s">
        <v>1337</v>
      </c>
    </row>
    <row r="270" spans="1:6" ht="12">
      <c r="A270" s="144">
        <v>17169490</v>
      </c>
      <c r="B270" s="166" t="s">
        <v>1581</v>
      </c>
      <c r="C270" s="146" t="s">
        <v>1175</v>
      </c>
      <c r="D270" s="137" t="s">
        <v>952</v>
      </c>
      <c r="E270" s="101" t="s">
        <v>439</v>
      </c>
      <c r="F270" s="129" t="s">
        <v>1337</v>
      </c>
    </row>
    <row r="271" spans="1:6" ht="12">
      <c r="A271" s="144">
        <v>17137737</v>
      </c>
      <c r="B271" s="166" t="s">
        <v>1620</v>
      </c>
      <c r="C271" s="146" t="s">
        <v>1176</v>
      </c>
      <c r="D271" s="137" t="s">
        <v>952</v>
      </c>
      <c r="E271" s="101" t="s">
        <v>439</v>
      </c>
      <c r="F271" s="129" t="s">
        <v>1337</v>
      </c>
    </row>
    <row r="272" spans="1:6" ht="12">
      <c r="A272" s="144">
        <v>16981369</v>
      </c>
      <c r="B272" s="166" t="s">
        <v>1615</v>
      </c>
      <c r="C272" s="146" t="s">
        <v>1177</v>
      </c>
      <c r="D272" s="137" t="s">
        <v>952</v>
      </c>
      <c r="E272" s="101" t="s">
        <v>439</v>
      </c>
      <c r="F272" s="129" t="s">
        <v>1337</v>
      </c>
    </row>
    <row r="273" spans="1:6" ht="12">
      <c r="A273" s="144">
        <v>12150943</v>
      </c>
      <c r="B273" s="166" t="s">
        <v>1613</v>
      </c>
      <c r="C273" s="146" t="s">
        <v>1178</v>
      </c>
      <c r="D273" s="137" t="s">
        <v>952</v>
      </c>
      <c r="E273" s="101" t="s">
        <v>439</v>
      </c>
      <c r="F273" s="129" t="s">
        <v>1337</v>
      </c>
    </row>
    <row r="274" spans="1:6" ht="12">
      <c r="A274" s="144">
        <v>12150890</v>
      </c>
      <c r="B274" s="166" t="s">
        <v>1613</v>
      </c>
      <c r="C274" s="146" t="s">
        <v>1179</v>
      </c>
      <c r="D274" s="137" t="s">
        <v>952</v>
      </c>
      <c r="E274" s="101" t="s">
        <v>439</v>
      </c>
      <c r="F274" s="129" t="s">
        <v>1337</v>
      </c>
    </row>
    <row r="275" spans="1:6" ht="12">
      <c r="A275" s="144">
        <v>14292291</v>
      </c>
      <c r="B275" s="166" t="s">
        <v>1592</v>
      </c>
      <c r="C275" s="146" t="s">
        <v>1180</v>
      </c>
      <c r="D275" s="137" t="s">
        <v>952</v>
      </c>
      <c r="E275" s="101" t="s">
        <v>439</v>
      </c>
      <c r="F275" s="129" t="s">
        <v>1337</v>
      </c>
    </row>
    <row r="276" spans="1:6" ht="12">
      <c r="A276" s="144">
        <v>15374086</v>
      </c>
      <c r="B276" s="166" t="s">
        <v>1614</v>
      </c>
      <c r="C276" s="146" t="s">
        <v>1181</v>
      </c>
      <c r="D276" s="137" t="s">
        <v>952</v>
      </c>
      <c r="E276" s="101" t="s">
        <v>439</v>
      </c>
      <c r="F276" s="129" t="s">
        <v>1337</v>
      </c>
    </row>
    <row r="277" spans="1:6" ht="12">
      <c r="A277" s="144">
        <v>8702482</v>
      </c>
      <c r="B277" s="166" t="s">
        <v>1606</v>
      </c>
      <c r="C277" s="146" t="s">
        <v>1182</v>
      </c>
      <c r="D277" s="137" t="s">
        <v>952</v>
      </c>
      <c r="E277" s="101" t="s">
        <v>439</v>
      </c>
      <c r="F277" s="129" t="s">
        <v>1337</v>
      </c>
    </row>
    <row r="278" spans="1:6" ht="12">
      <c r="A278" s="144">
        <v>12150984</v>
      </c>
      <c r="B278" s="166" t="s">
        <v>1580</v>
      </c>
      <c r="C278" s="146" t="s">
        <v>1183</v>
      </c>
      <c r="D278" s="137" t="s">
        <v>952</v>
      </c>
      <c r="E278" s="101" t="s">
        <v>439</v>
      </c>
      <c r="F278" s="129" t="s">
        <v>1337</v>
      </c>
    </row>
    <row r="279" spans="1:6" ht="12">
      <c r="A279" s="144">
        <v>17219132</v>
      </c>
      <c r="B279" s="166" t="s">
        <v>1620</v>
      </c>
      <c r="C279" s="146" t="s">
        <v>1184</v>
      </c>
      <c r="D279" s="137" t="s">
        <v>952</v>
      </c>
      <c r="E279" s="101" t="s">
        <v>439</v>
      </c>
      <c r="F279" s="129" t="s">
        <v>1337</v>
      </c>
    </row>
    <row r="280" spans="1:6" ht="12">
      <c r="A280" s="144">
        <v>12300245</v>
      </c>
      <c r="B280" s="166" t="s">
        <v>1613</v>
      </c>
      <c r="C280" s="146" t="s">
        <v>1185</v>
      </c>
      <c r="D280" s="137" t="s">
        <v>952</v>
      </c>
      <c r="E280" s="101" t="s">
        <v>439</v>
      </c>
      <c r="F280" s="129" t="s">
        <v>1337</v>
      </c>
    </row>
    <row r="281" spans="1:6" ht="12">
      <c r="A281" s="144">
        <v>14145344</v>
      </c>
      <c r="B281" s="166" t="s">
        <v>1635</v>
      </c>
      <c r="C281" s="146" t="s">
        <v>1186</v>
      </c>
      <c r="D281" s="137" t="s">
        <v>952</v>
      </c>
      <c r="E281" s="101" t="s">
        <v>439</v>
      </c>
      <c r="F281" s="129" t="s">
        <v>1337</v>
      </c>
    </row>
    <row r="282" spans="1:6" ht="12">
      <c r="A282" s="144">
        <v>14148316</v>
      </c>
      <c r="B282" s="166" t="s">
        <v>1604</v>
      </c>
      <c r="C282" s="146" t="s">
        <v>1187</v>
      </c>
      <c r="D282" s="137" t="s">
        <v>952</v>
      </c>
      <c r="E282" s="101" t="s">
        <v>439</v>
      </c>
      <c r="F282" s="129" t="s">
        <v>1337</v>
      </c>
    </row>
    <row r="283" spans="1:6" ht="12">
      <c r="A283" s="144">
        <v>14153490</v>
      </c>
      <c r="B283" s="166" t="s">
        <v>1622</v>
      </c>
      <c r="C283" s="146" t="s">
        <v>1188</v>
      </c>
      <c r="D283" s="137" t="s">
        <v>952</v>
      </c>
      <c r="E283" s="101" t="s">
        <v>439</v>
      </c>
      <c r="F283" s="129" t="s">
        <v>1337</v>
      </c>
    </row>
    <row r="284" spans="1:6" ht="12">
      <c r="A284" s="144">
        <v>12887413</v>
      </c>
      <c r="B284" s="166" t="s">
        <v>1606</v>
      </c>
      <c r="C284" s="146" t="s">
        <v>1189</v>
      </c>
      <c r="D284" s="137" t="s">
        <v>952</v>
      </c>
      <c r="E284" s="101" t="s">
        <v>439</v>
      </c>
      <c r="F284" s="129" t="s">
        <v>1337</v>
      </c>
    </row>
    <row r="285" spans="1:6" ht="12">
      <c r="A285" s="144">
        <v>17662974</v>
      </c>
      <c r="B285" s="166" t="s">
        <v>1608</v>
      </c>
      <c r="C285" s="146" t="s">
        <v>1190</v>
      </c>
      <c r="D285" s="137" t="s">
        <v>952</v>
      </c>
      <c r="E285" s="101" t="s">
        <v>439</v>
      </c>
      <c r="F285" s="129" t="s">
        <v>1337</v>
      </c>
    </row>
    <row r="286" spans="1:6" ht="12">
      <c r="A286" s="144">
        <v>15380071</v>
      </c>
      <c r="B286" s="166" t="s">
        <v>1587</v>
      </c>
      <c r="C286" s="146" t="s">
        <v>1191</v>
      </c>
      <c r="D286" s="137" t="s">
        <v>952</v>
      </c>
      <c r="E286" s="101" t="s">
        <v>439</v>
      </c>
      <c r="F286" s="129" t="s">
        <v>1337</v>
      </c>
    </row>
    <row r="287" spans="1:6" ht="12">
      <c r="A287" s="144">
        <v>12587080</v>
      </c>
      <c r="B287" s="166" t="s">
        <v>1577</v>
      </c>
      <c r="C287" s="146" t="s">
        <v>1192</v>
      </c>
      <c r="D287" s="137" t="s">
        <v>952</v>
      </c>
      <c r="E287" s="101" t="s">
        <v>439</v>
      </c>
      <c r="F287" s="129" t="s">
        <v>1337</v>
      </c>
    </row>
    <row r="288" spans="1:6" ht="12">
      <c r="A288" s="144">
        <v>13715627</v>
      </c>
      <c r="B288" s="166" t="s">
        <v>1644</v>
      </c>
      <c r="C288" s="146" t="s">
        <v>1193</v>
      </c>
      <c r="D288" s="137" t="s">
        <v>952</v>
      </c>
      <c r="E288" s="101" t="s">
        <v>439</v>
      </c>
      <c r="F288" s="129" t="s">
        <v>1337</v>
      </c>
    </row>
    <row r="289" spans="1:6" ht="12">
      <c r="A289" s="144">
        <v>9264270</v>
      </c>
      <c r="B289" s="166" t="s">
        <v>1601</v>
      </c>
      <c r="C289" s="146" t="s">
        <v>1194</v>
      </c>
      <c r="D289" s="137" t="s">
        <v>952</v>
      </c>
      <c r="E289" s="101" t="s">
        <v>439</v>
      </c>
      <c r="F289" s="129" t="s">
        <v>1337</v>
      </c>
    </row>
    <row r="290" spans="1:6" ht="12">
      <c r="A290" s="144">
        <v>12753595</v>
      </c>
      <c r="B290" s="166" t="s">
        <v>1599</v>
      </c>
      <c r="C290" s="146" t="s">
        <v>1195</v>
      </c>
      <c r="D290" s="137" t="s">
        <v>952</v>
      </c>
      <c r="E290" s="101" t="s">
        <v>439</v>
      </c>
      <c r="F290" s="129" t="s">
        <v>1337</v>
      </c>
    </row>
    <row r="291" spans="1:6" ht="12">
      <c r="A291" s="144">
        <v>13415500</v>
      </c>
      <c r="B291" s="166" t="s">
        <v>1639</v>
      </c>
      <c r="C291" s="146" t="s">
        <v>1196</v>
      </c>
      <c r="D291" s="137" t="s">
        <v>952</v>
      </c>
      <c r="E291" s="101" t="s">
        <v>439</v>
      </c>
      <c r="F291" s="129" t="s">
        <v>1337</v>
      </c>
    </row>
    <row r="292" spans="1:6" ht="12">
      <c r="A292" s="144">
        <v>12912483</v>
      </c>
      <c r="B292" s="166" t="s">
        <v>1597</v>
      </c>
      <c r="C292" s="146" t="s">
        <v>1197</v>
      </c>
      <c r="D292" s="137" t="s">
        <v>952</v>
      </c>
      <c r="E292" s="101" t="s">
        <v>439</v>
      </c>
      <c r="F292" s="129" t="s">
        <v>1337</v>
      </c>
    </row>
    <row r="293" spans="1:6" ht="12">
      <c r="A293" s="144">
        <v>12872922</v>
      </c>
      <c r="B293" s="166" t="s">
        <v>1577</v>
      </c>
      <c r="C293" s="146" t="s">
        <v>1198</v>
      </c>
      <c r="D293" s="137" t="s">
        <v>952</v>
      </c>
      <c r="E293" s="101" t="s">
        <v>439</v>
      </c>
      <c r="F293" s="129" t="s">
        <v>1337</v>
      </c>
    </row>
    <row r="294" spans="1:6" ht="12">
      <c r="A294" s="144">
        <v>12584395</v>
      </c>
      <c r="B294" s="166" t="s">
        <v>1601</v>
      </c>
      <c r="C294" s="146" t="s">
        <v>1199</v>
      </c>
      <c r="D294" s="137" t="s">
        <v>952</v>
      </c>
      <c r="E294" s="101" t="s">
        <v>439</v>
      </c>
      <c r="F294" s="129" t="s">
        <v>1337</v>
      </c>
    </row>
    <row r="295" spans="1:6" ht="12">
      <c r="A295" s="144">
        <v>13245066</v>
      </c>
      <c r="B295" s="166" t="s">
        <v>1577</v>
      </c>
      <c r="C295" s="146" t="s">
        <v>1200</v>
      </c>
      <c r="D295" s="137" t="s">
        <v>952</v>
      </c>
      <c r="E295" s="101" t="s">
        <v>439</v>
      </c>
      <c r="F295" s="129" t="s">
        <v>1337</v>
      </c>
    </row>
    <row r="296" spans="1:6" ht="12">
      <c r="A296" s="144">
        <v>12355876</v>
      </c>
      <c r="B296" s="166" t="s">
        <v>1598</v>
      </c>
      <c r="C296" s="146" t="s">
        <v>1201</v>
      </c>
      <c r="D296" s="137" t="s">
        <v>952</v>
      </c>
      <c r="E296" s="101" t="s">
        <v>439</v>
      </c>
      <c r="F296" s="129" t="s">
        <v>1337</v>
      </c>
    </row>
    <row r="297" spans="1:6" ht="12">
      <c r="A297" s="144">
        <v>17268746</v>
      </c>
      <c r="B297" s="166" t="s">
        <v>1639</v>
      </c>
      <c r="C297" s="146" t="s">
        <v>1202</v>
      </c>
      <c r="D297" s="137" t="s">
        <v>952</v>
      </c>
      <c r="E297" s="101" t="s">
        <v>439</v>
      </c>
      <c r="F297" s="129" t="s">
        <v>1337</v>
      </c>
    </row>
    <row r="298" spans="1:6" ht="12">
      <c r="A298" s="144">
        <v>17029268</v>
      </c>
      <c r="B298" s="166" t="s">
        <v>1607</v>
      </c>
      <c r="C298" s="146" t="s">
        <v>1203</v>
      </c>
      <c r="D298" s="137" t="s">
        <v>952</v>
      </c>
      <c r="E298" s="101" t="s">
        <v>439</v>
      </c>
      <c r="F298" s="129" t="s">
        <v>1337</v>
      </c>
    </row>
    <row r="299" spans="1:6" ht="12">
      <c r="A299" s="144">
        <v>13372119</v>
      </c>
      <c r="B299" s="166" t="s">
        <v>1607</v>
      </c>
      <c r="C299" s="146" t="s">
        <v>1204</v>
      </c>
      <c r="D299" s="137" t="s">
        <v>952</v>
      </c>
      <c r="E299" s="101" t="s">
        <v>439</v>
      </c>
      <c r="F299" s="129" t="s">
        <v>1337</v>
      </c>
    </row>
    <row r="300" spans="1:6" ht="12">
      <c r="A300" s="144">
        <v>15195737</v>
      </c>
      <c r="B300" s="166" t="s">
        <v>1627</v>
      </c>
      <c r="C300" s="146" t="s">
        <v>1205</v>
      </c>
      <c r="D300" s="137" t="s">
        <v>952</v>
      </c>
      <c r="E300" s="101" t="s">
        <v>439</v>
      </c>
      <c r="F300" s="129" t="s">
        <v>1337</v>
      </c>
    </row>
    <row r="301" spans="1:6" ht="12">
      <c r="A301" s="144">
        <v>8666573</v>
      </c>
      <c r="B301" s="166" t="s">
        <v>1587</v>
      </c>
      <c r="C301" s="146" t="s">
        <v>1206</v>
      </c>
      <c r="D301" s="137" t="s">
        <v>952</v>
      </c>
      <c r="E301" s="101" t="s">
        <v>439</v>
      </c>
      <c r="F301" s="129" t="s">
        <v>1337</v>
      </c>
    </row>
    <row r="302" spans="1:6" ht="12">
      <c r="A302" s="144">
        <v>8148900</v>
      </c>
      <c r="B302" s="166" t="s">
        <v>1592</v>
      </c>
      <c r="C302" s="146" t="s">
        <v>1207</v>
      </c>
      <c r="D302" s="137" t="s">
        <v>952</v>
      </c>
      <c r="E302" s="101" t="s">
        <v>439</v>
      </c>
      <c r="F302" s="129" t="s">
        <v>1337</v>
      </c>
    </row>
    <row r="303" spans="1:6" ht="12">
      <c r="A303" s="144">
        <v>17232987</v>
      </c>
      <c r="B303" s="166" t="s">
        <v>1608</v>
      </c>
      <c r="C303" s="146" t="s">
        <v>1208</v>
      </c>
      <c r="D303" s="137" t="s">
        <v>952</v>
      </c>
      <c r="E303" s="101" t="s">
        <v>439</v>
      </c>
      <c r="F303" s="129" t="s">
        <v>1337</v>
      </c>
    </row>
    <row r="304" spans="1:6" ht="12">
      <c r="A304" s="144">
        <v>13148565</v>
      </c>
      <c r="B304" s="166" t="s">
        <v>1597</v>
      </c>
      <c r="C304" s="146" t="s">
        <v>1209</v>
      </c>
      <c r="D304" s="137" t="s">
        <v>952</v>
      </c>
      <c r="E304" s="101" t="s">
        <v>439</v>
      </c>
      <c r="F304" s="129" t="s">
        <v>1337</v>
      </c>
    </row>
    <row r="305" spans="1:6" ht="12">
      <c r="A305" s="144">
        <v>13148392</v>
      </c>
      <c r="B305" s="166" t="s">
        <v>1597</v>
      </c>
      <c r="C305" s="146" t="s">
        <v>1210</v>
      </c>
      <c r="D305" s="137" t="s">
        <v>952</v>
      </c>
      <c r="E305" s="101" t="s">
        <v>439</v>
      </c>
      <c r="F305" s="129" t="s">
        <v>1337</v>
      </c>
    </row>
    <row r="306" spans="1:6" ht="12">
      <c r="A306" s="144">
        <v>13458644</v>
      </c>
      <c r="B306" s="166" t="s">
        <v>1592</v>
      </c>
      <c r="C306" s="146" t="s">
        <v>1211</v>
      </c>
      <c r="D306" s="137" t="s">
        <v>952</v>
      </c>
      <c r="E306" s="101" t="s">
        <v>439</v>
      </c>
      <c r="F306" s="129" t="s">
        <v>1337</v>
      </c>
    </row>
    <row r="307" spans="1:6" ht="12">
      <c r="A307" s="144">
        <v>13683071</v>
      </c>
      <c r="B307" s="166" t="s">
        <v>1592</v>
      </c>
      <c r="C307" s="146" t="s">
        <v>1212</v>
      </c>
      <c r="D307" s="137" t="s">
        <v>952</v>
      </c>
      <c r="E307" s="101" t="s">
        <v>439</v>
      </c>
      <c r="F307" s="129" t="s">
        <v>1337</v>
      </c>
    </row>
    <row r="308" spans="1:6" ht="12">
      <c r="A308" s="144">
        <v>17255585</v>
      </c>
      <c r="B308" s="166" t="s">
        <v>1617</v>
      </c>
      <c r="C308" s="146" t="s">
        <v>1213</v>
      </c>
      <c r="D308" s="137" t="s">
        <v>952</v>
      </c>
      <c r="E308" s="101" t="s">
        <v>439</v>
      </c>
      <c r="F308" s="129" t="s">
        <v>1337</v>
      </c>
    </row>
    <row r="309" spans="1:6" ht="12">
      <c r="A309" s="144">
        <v>12570526</v>
      </c>
      <c r="B309" s="166" t="s">
        <v>1599</v>
      </c>
      <c r="C309" s="146" t="s">
        <v>1214</v>
      </c>
      <c r="D309" s="137" t="s">
        <v>952</v>
      </c>
      <c r="E309" s="101" t="s">
        <v>439</v>
      </c>
      <c r="F309" s="129" t="s">
        <v>1337</v>
      </c>
    </row>
    <row r="310" spans="1:6" ht="12">
      <c r="A310" s="144">
        <v>15256229</v>
      </c>
      <c r="B310" s="166" t="s">
        <v>1638</v>
      </c>
      <c r="C310" s="146" t="s">
        <v>1215</v>
      </c>
      <c r="D310" s="137" t="s">
        <v>952</v>
      </c>
      <c r="E310" s="101" t="s">
        <v>439</v>
      </c>
      <c r="F310" s="129" t="s">
        <v>1337</v>
      </c>
    </row>
    <row r="311" spans="1:6" ht="12">
      <c r="A311" s="144">
        <v>11017852</v>
      </c>
      <c r="B311" s="166" t="s">
        <v>1633</v>
      </c>
      <c r="C311" s="146" t="s">
        <v>1216</v>
      </c>
      <c r="D311" s="137" t="s">
        <v>952</v>
      </c>
      <c r="E311" s="101" t="s">
        <v>439</v>
      </c>
      <c r="F311" s="129" t="s">
        <v>1337</v>
      </c>
    </row>
    <row r="312" spans="1:6" ht="12">
      <c r="A312" s="144">
        <v>14133004</v>
      </c>
      <c r="B312" s="166" t="s">
        <v>1614</v>
      </c>
      <c r="C312" s="146" t="s">
        <v>1217</v>
      </c>
      <c r="D312" s="137" t="s">
        <v>952</v>
      </c>
      <c r="E312" s="101" t="s">
        <v>439</v>
      </c>
      <c r="F312" s="129" t="s">
        <v>1337</v>
      </c>
    </row>
    <row r="313" spans="1:6" ht="12">
      <c r="A313" s="144">
        <v>14783755</v>
      </c>
      <c r="B313" s="166" t="s">
        <v>1614</v>
      </c>
      <c r="C313" s="146" t="s">
        <v>1217</v>
      </c>
      <c r="D313" s="137" t="s">
        <v>952</v>
      </c>
      <c r="E313" s="101" t="s">
        <v>439</v>
      </c>
      <c r="F313" s="129" t="s">
        <v>1337</v>
      </c>
    </row>
    <row r="314" spans="1:6" ht="12">
      <c r="A314" s="144">
        <v>11585612</v>
      </c>
      <c r="B314" s="166" t="s">
        <v>1613</v>
      </c>
      <c r="C314" s="146" t="s">
        <v>1218</v>
      </c>
      <c r="D314" s="137" t="s">
        <v>952</v>
      </c>
      <c r="E314" s="101" t="s">
        <v>439</v>
      </c>
      <c r="F314" s="129" t="s">
        <v>1337</v>
      </c>
    </row>
    <row r="315" spans="1:6" ht="12">
      <c r="A315" s="144">
        <v>11417209</v>
      </c>
      <c r="B315" s="166" t="s">
        <v>1614</v>
      </c>
      <c r="C315" s="146" t="s">
        <v>1219</v>
      </c>
      <c r="D315" s="137" t="s">
        <v>952</v>
      </c>
      <c r="E315" s="101" t="s">
        <v>439</v>
      </c>
      <c r="F315" s="129" t="s">
        <v>1337</v>
      </c>
    </row>
    <row r="316" spans="1:6" ht="12">
      <c r="A316" s="144">
        <v>15255310</v>
      </c>
      <c r="B316" s="166" t="s">
        <v>1638</v>
      </c>
      <c r="C316" s="146" t="s">
        <v>1220</v>
      </c>
      <c r="D316" s="137" t="s">
        <v>952</v>
      </c>
      <c r="E316" s="101" t="s">
        <v>439</v>
      </c>
      <c r="F316" s="129" t="s">
        <v>1337</v>
      </c>
    </row>
    <row r="317" spans="1:6" ht="12">
      <c r="A317" s="144">
        <v>17226571</v>
      </c>
      <c r="B317" s="166" t="s">
        <v>1642</v>
      </c>
      <c r="C317" s="146" t="s">
        <v>1221</v>
      </c>
      <c r="D317" s="137" t="s">
        <v>952</v>
      </c>
      <c r="E317" s="101" t="s">
        <v>439</v>
      </c>
      <c r="F317" s="129" t="s">
        <v>1337</v>
      </c>
    </row>
    <row r="318" spans="1:6" ht="12">
      <c r="A318" s="144">
        <v>16802752</v>
      </c>
      <c r="B318" s="166" t="s">
        <v>1604</v>
      </c>
      <c r="C318" s="146" t="s">
        <v>1222</v>
      </c>
      <c r="D318" s="137" t="s">
        <v>952</v>
      </c>
      <c r="E318" s="101" t="s">
        <v>439</v>
      </c>
      <c r="F318" s="129" t="s">
        <v>1337</v>
      </c>
    </row>
    <row r="319" spans="1:6" ht="12">
      <c r="A319" s="144">
        <v>9006821</v>
      </c>
      <c r="B319" s="166" t="s">
        <v>1633</v>
      </c>
      <c r="C319" s="146" t="s">
        <v>1223</v>
      </c>
      <c r="D319" s="137" t="s">
        <v>952</v>
      </c>
      <c r="E319" s="101" t="s">
        <v>439</v>
      </c>
      <c r="F319" s="129" t="s">
        <v>1337</v>
      </c>
    </row>
    <row r="320" spans="1:6" ht="12">
      <c r="A320" s="144">
        <v>8746917</v>
      </c>
      <c r="B320" s="166" t="s">
        <v>1587</v>
      </c>
      <c r="C320" s="146" t="s">
        <v>1224</v>
      </c>
      <c r="D320" s="137" t="s">
        <v>952</v>
      </c>
      <c r="E320" s="101" t="s">
        <v>439</v>
      </c>
      <c r="F320" s="129" t="s">
        <v>1337</v>
      </c>
    </row>
    <row r="321" spans="1:6" ht="12">
      <c r="A321" s="144">
        <v>8757615</v>
      </c>
      <c r="B321" s="166" t="s">
        <v>1587</v>
      </c>
      <c r="C321" s="146" t="s">
        <v>1224</v>
      </c>
      <c r="D321" s="137" t="s">
        <v>952</v>
      </c>
      <c r="E321" s="101" t="s">
        <v>439</v>
      </c>
      <c r="F321" s="129" t="s">
        <v>1337</v>
      </c>
    </row>
    <row r="322" spans="1:6" ht="12">
      <c r="A322" s="144">
        <v>10941036</v>
      </c>
      <c r="B322" s="166" t="s">
        <v>1587</v>
      </c>
      <c r="C322" s="146" t="s">
        <v>1225</v>
      </c>
      <c r="D322" s="137" t="s">
        <v>952</v>
      </c>
      <c r="E322" s="101" t="s">
        <v>439</v>
      </c>
      <c r="F322" s="129" t="s">
        <v>1337</v>
      </c>
    </row>
    <row r="323" spans="1:6" ht="12">
      <c r="A323" s="144">
        <v>10940561</v>
      </c>
      <c r="B323" s="166" t="s">
        <v>1587</v>
      </c>
      <c r="C323" s="146" t="s">
        <v>1226</v>
      </c>
      <c r="D323" s="137" t="s">
        <v>952</v>
      </c>
      <c r="E323" s="101" t="s">
        <v>439</v>
      </c>
      <c r="F323" s="129" t="s">
        <v>1337</v>
      </c>
    </row>
    <row r="324" spans="1:6" ht="12">
      <c r="A324" s="144">
        <v>10942623</v>
      </c>
      <c r="B324" s="166" t="s">
        <v>1587</v>
      </c>
      <c r="C324" s="146" t="s">
        <v>1227</v>
      </c>
      <c r="D324" s="137" t="s">
        <v>952</v>
      </c>
      <c r="E324" s="101" t="s">
        <v>439</v>
      </c>
      <c r="F324" s="129" t="s">
        <v>1337</v>
      </c>
    </row>
    <row r="325" spans="1:6" ht="12">
      <c r="A325" s="144">
        <v>17130484</v>
      </c>
      <c r="B325" s="166" t="s">
        <v>1595</v>
      </c>
      <c r="C325" s="146" t="s">
        <v>1228</v>
      </c>
      <c r="D325" s="137" t="s">
        <v>952</v>
      </c>
      <c r="E325" s="101" t="s">
        <v>439</v>
      </c>
      <c r="F325" s="129" t="s">
        <v>1337</v>
      </c>
    </row>
    <row r="326" spans="1:6" ht="12">
      <c r="A326" s="144">
        <v>12637013</v>
      </c>
      <c r="B326" s="166" t="s">
        <v>1580</v>
      </c>
      <c r="C326" s="146" t="s">
        <v>1229</v>
      </c>
      <c r="D326" s="137" t="s">
        <v>952</v>
      </c>
      <c r="E326" s="101" t="s">
        <v>439</v>
      </c>
      <c r="F326" s="129" t="s">
        <v>1337</v>
      </c>
    </row>
    <row r="327" spans="1:6" ht="12">
      <c r="A327" s="144">
        <v>11109158</v>
      </c>
      <c r="B327" s="166" t="s">
        <v>1646</v>
      </c>
      <c r="C327" s="146" t="s">
        <v>1230</v>
      </c>
      <c r="D327" s="137" t="s">
        <v>952</v>
      </c>
      <c r="E327" s="101" t="s">
        <v>439</v>
      </c>
      <c r="F327" s="129" t="s">
        <v>1337</v>
      </c>
    </row>
    <row r="328" spans="1:6" ht="12">
      <c r="A328" s="144">
        <v>11039444</v>
      </c>
      <c r="B328" s="166" t="s">
        <v>1630</v>
      </c>
      <c r="C328" s="146" t="s">
        <v>1231</v>
      </c>
      <c r="D328" s="137" t="s">
        <v>952</v>
      </c>
      <c r="E328" s="101" t="s">
        <v>439</v>
      </c>
      <c r="F328" s="129" t="s">
        <v>1337</v>
      </c>
    </row>
    <row r="329" spans="1:6" ht="12">
      <c r="A329" s="144">
        <v>12968293</v>
      </c>
      <c r="B329" s="166" t="s">
        <v>1631</v>
      </c>
      <c r="C329" s="146" t="s">
        <v>1232</v>
      </c>
      <c r="D329" s="137" t="s">
        <v>952</v>
      </c>
      <c r="E329" s="101" t="s">
        <v>439</v>
      </c>
      <c r="F329" s="129" t="s">
        <v>1337</v>
      </c>
    </row>
    <row r="330" spans="1:6" ht="12">
      <c r="A330" s="144">
        <v>17137749</v>
      </c>
      <c r="B330" s="166" t="s">
        <v>1620</v>
      </c>
      <c r="C330" s="146" t="s">
        <v>1233</v>
      </c>
      <c r="D330" s="137" t="s">
        <v>952</v>
      </c>
      <c r="E330" s="101" t="s">
        <v>439</v>
      </c>
      <c r="F330" s="129" t="s">
        <v>1337</v>
      </c>
    </row>
    <row r="331" spans="1:6" ht="12">
      <c r="A331" s="144">
        <v>13565844</v>
      </c>
      <c r="B331" s="166" t="s">
        <v>1593</v>
      </c>
      <c r="C331" s="146" t="s">
        <v>1234</v>
      </c>
      <c r="D331" s="137" t="s">
        <v>952</v>
      </c>
      <c r="E331" s="101" t="s">
        <v>439</v>
      </c>
      <c r="F331" s="129" t="s">
        <v>1337</v>
      </c>
    </row>
    <row r="332" spans="1:6" ht="12">
      <c r="A332" s="144">
        <v>15352455</v>
      </c>
      <c r="B332" s="166" t="s">
        <v>1614</v>
      </c>
      <c r="C332" s="146" t="s">
        <v>1235</v>
      </c>
      <c r="D332" s="137" t="s">
        <v>952</v>
      </c>
      <c r="E332" s="101" t="s">
        <v>439</v>
      </c>
      <c r="F332" s="129" t="s">
        <v>1337</v>
      </c>
    </row>
    <row r="333" spans="1:6" ht="12">
      <c r="A333" s="144">
        <v>14435529</v>
      </c>
      <c r="B333" s="166" t="s">
        <v>1644</v>
      </c>
      <c r="C333" s="146" t="s">
        <v>1236</v>
      </c>
      <c r="D333" s="137" t="s">
        <v>952</v>
      </c>
      <c r="E333" s="101" t="s">
        <v>439</v>
      </c>
      <c r="F333" s="129" t="s">
        <v>1337</v>
      </c>
    </row>
    <row r="334" spans="1:6" ht="12">
      <c r="A334" s="144">
        <v>13703866</v>
      </c>
      <c r="B334" s="166" t="s">
        <v>1639</v>
      </c>
      <c r="C334" s="146" t="s">
        <v>1237</v>
      </c>
      <c r="D334" s="137" t="s">
        <v>952</v>
      </c>
      <c r="E334" s="101" t="s">
        <v>439</v>
      </c>
      <c r="F334" s="129" t="s">
        <v>1337</v>
      </c>
    </row>
    <row r="335" spans="1:6" ht="12">
      <c r="A335" s="144">
        <v>15195712</v>
      </c>
      <c r="B335" s="166" t="s">
        <v>1616</v>
      </c>
      <c r="C335" s="146" t="s">
        <v>1237</v>
      </c>
      <c r="D335" s="137" t="s">
        <v>952</v>
      </c>
      <c r="E335" s="101" t="s">
        <v>439</v>
      </c>
      <c r="F335" s="129" t="s">
        <v>1337</v>
      </c>
    </row>
    <row r="336" spans="1:6" ht="12">
      <c r="A336" s="144">
        <v>13371461</v>
      </c>
      <c r="B336" s="166" t="s">
        <v>1598</v>
      </c>
      <c r="C336" s="146" t="s">
        <v>1238</v>
      </c>
      <c r="D336" s="137" t="s">
        <v>952</v>
      </c>
      <c r="E336" s="101" t="s">
        <v>439</v>
      </c>
      <c r="F336" s="129" t="s">
        <v>1337</v>
      </c>
    </row>
    <row r="337" spans="1:6" ht="12">
      <c r="A337" s="144">
        <v>12362505</v>
      </c>
      <c r="B337" s="166" t="s">
        <v>1599</v>
      </c>
      <c r="C337" s="146" t="s">
        <v>1239</v>
      </c>
      <c r="D337" s="137" t="s">
        <v>952</v>
      </c>
      <c r="E337" s="101" t="s">
        <v>439</v>
      </c>
      <c r="F337" s="129" t="s">
        <v>1337</v>
      </c>
    </row>
    <row r="338" spans="1:6" ht="12">
      <c r="A338" s="144">
        <v>13245060</v>
      </c>
      <c r="B338" s="166" t="s">
        <v>1597</v>
      </c>
      <c r="C338" s="146" t="s">
        <v>1240</v>
      </c>
      <c r="D338" s="137" t="s">
        <v>952</v>
      </c>
      <c r="E338" s="101" t="s">
        <v>439</v>
      </c>
      <c r="F338" s="129" t="s">
        <v>1337</v>
      </c>
    </row>
    <row r="339" spans="1:6" ht="12">
      <c r="A339" s="144">
        <v>11216374</v>
      </c>
      <c r="B339" s="166" t="s">
        <v>1614</v>
      </c>
      <c r="C339" s="146" t="s">
        <v>1241</v>
      </c>
      <c r="D339" s="137" t="s">
        <v>952</v>
      </c>
      <c r="E339" s="101" t="s">
        <v>439</v>
      </c>
      <c r="F339" s="129" t="s">
        <v>1337</v>
      </c>
    </row>
    <row r="340" spans="1:6" ht="12">
      <c r="A340" s="144">
        <v>11109171</v>
      </c>
      <c r="B340" s="166" t="s">
        <v>1613</v>
      </c>
      <c r="C340" s="146" t="s">
        <v>1242</v>
      </c>
      <c r="D340" s="137" t="s">
        <v>952</v>
      </c>
      <c r="E340" s="101" t="s">
        <v>439</v>
      </c>
      <c r="F340" s="129" t="s">
        <v>1337</v>
      </c>
    </row>
    <row r="341" spans="1:6" ht="12">
      <c r="A341" s="144">
        <v>13839863</v>
      </c>
      <c r="B341" s="166" t="s">
        <v>1598</v>
      </c>
      <c r="C341" s="146" t="s">
        <v>1243</v>
      </c>
      <c r="D341" s="137" t="s">
        <v>952</v>
      </c>
      <c r="E341" s="101" t="s">
        <v>439</v>
      </c>
      <c r="F341" s="129" t="s">
        <v>1337</v>
      </c>
    </row>
    <row r="342" spans="1:6" ht="12">
      <c r="A342" s="144">
        <v>13581354</v>
      </c>
      <c r="B342" s="166" t="s">
        <v>1645</v>
      </c>
      <c r="C342" s="146" t="s">
        <v>1244</v>
      </c>
      <c r="D342" s="137" t="s">
        <v>952</v>
      </c>
      <c r="E342" s="101" t="s">
        <v>439</v>
      </c>
      <c r="F342" s="129" t="s">
        <v>1337</v>
      </c>
    </row>
    <row r="343" spans="1:6" ht="12">
      <c r="A343" s="144">
        <v>15373932</v>
      </c>
      <c r="B343" s="166" t="s">
        <v>1622</v>
      </c>
      <c r="C343" s="146" t="s">
        <v>1245</v>
      </c>
      <c r="D343" s="137" t="s">
        <v>952</v>
      </c>
      <c r="E343" s="101" t="s">
        <v>439</v>
      </c>
      <c r="F343" s="129" t="s">
        <v>1337</v>
      </c>
    </row>
    <row r="344" spans="1:6" ht="12">
      <c r="A344" s="144">
        <v>14754959</v>
      </c>
      <c r="B344" s="166" t="s">
        <v>1616</v>
      </c>
      <c r="C344" s="146" t="s">
        <v>1246</v>
      </c>
      <c r="D344" s="137" t="s">
        <v>952</v>
      </c>
      <c r="E344" s="101" t="s">
        <v>439</v>
      </c>
      <c r="F344" s="129" t="s">
        <v>1337</v>
      </c>
    </row>
    <row r="345" spans="1:6" ht="12">
      <c r="A345" s="144">
        <v>9006864</v>
      </c>
      <c r="B345" s="166" t="s">
        <v>1635</v>
      </c>
      <c r="C345" s="146" t="s">
        <v>1247</v>
      </c>
      <c r="D345" s="137" t="s">
        <v>952</v>
      </c>
      <c r="E345" s="101" t="s">
        <v>439</v>
      </c>
      <c r="F345" s="129" t="s">
        <v>1337</v>
      </c>
    </row>
    <row r="346" spans="1:6" ht="12">
      <c r="A346" s="144">
        <v>11201155</v>
      </c>
      <c r="B346" s="166" t="s">
        <v>1594</v>
      </c>
      <c r="C346" s="146" t="s">
        <v>1248</v>
      </c>
      <c r="D346" s="137" t="s">
        <v>952</v>
      </c>
      <c r="E346" s="101" t="s">
        <v>439</v>
      </c>
      <c r="F346" s="129" t="s">
        <v>1337</v>
      </c>
    </row>
    <row r="347" spans="1:6" ht="12">
      <c r="A347" s="144">
        <v>16825306</v>
      </c>
      <c r="B347" s="166" t="s">
        <v>1614</v>
      </c>
      <c r="C347" s="146" t="s">
        <v>1249</v>
      </c>
      <c r="D347" s="137" t="s">
        <v>952</v>
      </c>
      <c r="E347" s="101" t="s">
        <v>439</v>
      </c>
      <c r="F347" s="129" t="s">
        <v>1337</v>
      </c>
    </row>
    <row r="348" spans="1:6" ht="12">
      <c r="A348" s="144">
        <v>12918791</v>
      </c>
      <c r="B348" s="166" t="s">
        <v>1616</v>
      </c>
      <c r="C348" s="146" t="s">
        <v>1250</v>
      </c>
      <c r="D348" s="137" t="s">
        <v>952</v>
      </c>
      <c r="E348" s="101" t="s">
        <v>439</v>
      </c>
      <c r="F348" s="129" t="s">
        <v>1337</v>
      </c>
    </row>
    <row r="349" spans="1:6" ht="12">
      <c r="A349" s="144">
        <v>13529407</v>
      </c>
      <c r="B349" s="166" t="s">
        <v>1627</v>
      </c>
      <c r="C349" s="146" t="s">
        <v>1251</v>
      </c>
      <c r="D349" s="137" t="s">
        <v>952</v>
      </c>
      <c r="E349" s="101" t="s">
        <v>439</v>
      </c>
      <c r="F349" s="129" t="s">
        <v>1337</v>
      </c>
    </row>
    <row r="350" spans="1:6" ht="12">
      <c r="A350" s="144">
        <v>13225614</v>
      </c>
      <c r="B350" s="166" t="s">
        <v>1603</v>
      </c>
      <c r="C350" s="146" t="s">
        <v>1252</v>
      </c>
      <c r="D350" s="137" t="s">
        <v>952</v>
      </c>
      <c r="E350" s="101" t="s">
        <v>439</v>
      </c>
      <c r="F350" s="129" t="s">
        <v>1337</v>
      </c>
    </row>
    <row r="351" spans="1:6" ht="12">
      <c r="A351" s="144">
        <v>13225585</v>
      </c>
      <c r="B351" s="166" t="s">
        <v>1620</v>
      </c>
      <c r="C351" s="146" t="s">
        <v>1253</v>
      </c>
      <c r="D351" s="137" t="s">
        <v>952</v>
      </c>
      <c r="E351" s="101" t="s">
        <v>439</v>
      </c>
      <c r="F351" s="129" t="s">
        <v>1337</v>
      </c>
    </row>
    <row r="352" spans="1:6" ht="12">
      <c r="A352" s="144">
        <v>13218143</v>
      </c>
      <c r="B352" s="166" t="s">
        <v>1598</v>
      </c>
      <c r="C352" s="146" t="s">
        <v>1254</v>
      </c>
      <c r="D352" s="137" t="s">
        <v>952</v>
      </c>
      <c r="E352" s="101" t="s">
        <v>439</v>
      </c>
      <c r="F352" s="129" t="s">
        <v>1337</v>
      </c>
    </row>
    <row r="353" spans="1:6" ht="12">
      <c r="A353" s="144">
        <v>13224521</v>
      </c>
      <c r="B353" s="166" t="s">
        <v>1590</v>
      </c>
      <c r="C353" s="146" t="s">
        <v>1255</v>
      </c>
      <c r="D353" s="137" t="s">
        <v>952</v>
      </c>
      <c r="E353" s="101" t="s">
        <v>439</v>
      </c>
      <c r="F353" s="129" t="s">
        <v>1337</v>
      </c>
    </row>
    <row r="354" spans="1:6" ht="12">
      <c r="A354" s="144">
        <v>13224356</v>
      </c>
      <c r="B354" s="166" t="s">
        <v>1620</v>
      </c>
      <c r="C354" s="146" t="s">
        <v>1256</v>
      </c>
      <c r="D354" s="137" t="s">
        <v>952</v>
      </c>
      <c r="E354" s="101" t="s">
        <v>439</v>
      </c>
      <c r="F354" s="129" t="s">
        <v>1337</v>
      </c>
    </row>
    <row r="355" spans="1:6" ht="12">
      <c r="A355" s="144">
        <v>13529325</v>
      </c>
      <c r="B355" s="166" t="s">
        <v>1576</v>
      </c>
      <c r="C355" s="146" t="s">
        <v>1257</v>
      </c>
      <c r="D355" s="137" t="s">
        <v>952</v>
      </c>
      <c r="E355" s="101" t="s">
        <v>439</v>
      </c>
      <c r="F355" s="129" t="s">
        <v>1337</v>
      </c>
    </row>
    <row r="356" spans="1:6" ht="12">
      <c r="A356" s="144">
        <v>13225727</v>
      </c>
      <c r="B356" s="166" t="s">
        <v>1630</v>
      </c>
      <c r="C356" s="146" t="s">
        <v>1258</v>
      </c>
      <c r="D356" s="137" t="s">
        <v>952</v>
      </c>
      <c r="E356" s="101" t="s">
        <v>439</v>
      </c>
      <c r="F356" s="129" t="s">
        <v>1337</v>
      </c>
    </row>
    <row r="357" spans="1:6" ht="12">
      <c r="A357" s="144">
        <v>13225508</v>
      </c>
      <c r="B357" s="166" t="s">
        <v>1642</v>
      </c>
      <c r="C357" s="146" t="s">
        <v>1259</v>
      </c>
      <c r="D357" s="137" t="s">
        <v>952</v>
      </c>
      <c r="E357" s="101" t="s">
        <v>439</v>
      </c>
      <c r="F357" s="129" t="s">
        <v>1337</v>
      </c>
    </row>
    <row r="358" spans="1:6" ht="12">
      <c r="A358" s="144">
        <v>13225646</v>
      </c>
      <c r="B358" s="166" t="s">
        <v>1623</v>
      </c>
      <c r="C358" s="146" t="s">
        <v>1260</v>
      </c>
      <c r="D358" s="137" t="s">
        <v>952</v>
      </c>
      <c r="E358" s="101" t="s">
        <v>439</v>
      </c>
      <c r="F358" s="129" t="s">
        <v>1337</v>
      </c>
    </row>
    <row r="359" spans="1:6" ht="12">
      <c r="A359" s="144">
        <v>13218678</v>
      </c>
      <c r="B359" s="166" t="s">
        <v>1643</v>
      </c>
      <c r="C359" s="146" t="s">
        <v>1261</v>
      </c>
      <c r="D359" s="137" t="s">
        <v>952</v>
      </c>
      <c r="E359" s="101" t="s">
        <v>439</v>
      </c>
      <c r="F359" s="129" t="s">
        <v>1337</v>
      </c>
    </row>
    <row r="360" spans="1:6" ht="12">
      <c r="A360" s="144">
        <v>13529375</v>
      </c>
      <c r="B360" s="166" t="s">
        <v>1595</v>
      </c>
      <c r="C360" s="146" t="s">
        <v>1262</v>
      </c>
      <c r="D360" s="137" t="s">
        <v>952</v>
      </c>
      <c r="E360" s="101" t="s">
        <v>439</v>
      </c>
      <c r="F360" s="129" t="s">
        <v>1337</v>
      </c>
    </row>
    <row r="361" spans="1:6" ht="12">
      <c r="A361" s="144">
        <v>13753566</v>
      </c>
      <c r="B361" s="166" t="s">
        <v>1609</v>
      </c>
      <c r="C361" s="146" t="s">
        <v>1263</v>
      </c>
      <c r="D361" s="137" t="s">
        <v>952</v>
      </c>
      <c r="E361" s="101" t="s">
        <v>439</v>
      </c>
      <c r="F361" s="129" t="s">
        <v>1337</v>
      </c>
    </row>
    <row r="362" spans="1:6" ht="12">
      <c r="A362" s="144">
        <v>14267749</v>
      </c>
      <c r="B362" s="166" t="s">
        <v>1616</v>
      </c>
      <c r="C362" s="146" t="s">
        <v>1264</v>
      </c>
      <c r="D362" s="137" t="s">
        <v>952</v>
      </c>
      <c r="E362" s="101" t="s">
        <v>439</v>
      </c>
      <c r="F362" s="129" t="s">
        <v>1337</v>
      </c>
    </row>
    <row r="363" spans="1:6" ht="12">
      <c r="A363" s="144">
        <v>14267740</v>
      </c>
      <c r="B363" s="166" t="s">
        <v>1616</v>
      </c>
      <c r="C363" s="146" t="s">
        <v>1265</v>
      </c>
      <c r="D363" s="137" t="s">
        <v>952</v>
      </c>
      <c r="E363" s="101" t="s">
        <v>439</v>
      </c>
      <c r="F363" s="129" t="s">
        <v>1337</v>
      </c>
    </row>
    <row r="364" spans="1:6" ht="12">
      <c r="A364" s="144">
        <v>13823856</v>
      </c>
      <c r="B364" s="166" t="s">
        <v>1576</v>
      </c>
      <c r="C364" s="146" t="s">
        <v>1266</v>
      </c>
      <c r="D364" s="137" t="s">
        <v>952</v>
      </c>
      <c r="E364" s="101" t="s">
        <v>439</v>
      </c>
      <c r="F364" s="129" t="s">
        <v>1337</v>
      </c>
    </row>
    <row r="365" spans="1:6" ht="12">
      <c r="A365" s="144">
        <v>13529397</v>
      </c>
      <c r="B365" s="166" t="s">
        <v>1610</v>
      </c>
      <c r="C365" s="146" t="s">
        <v>1267</v>
      </c>
      <c r="D365" s="137" t="s">
        <v>952</v>
      </c>
      <c r="E365" s="101" t="s">
        <v>439</v>
      </c>
      <c r="F365" s="129" t="s">
        <v>1337</v>
      </c>
    </row>
    <row r="366" spans="1:6" ht="12">
      <c r="A366" s="144">
        <v>13601603</v>
      </c>
      <c r="B366" s="166" t="s">
        <v>1607</v>
      </c>
      <c r="C366" s="146" t="s">
        <v>1268</v>
      </c>
      <c r="D366" s="137" t="s">
        <v>952</v>
      </c>
      <c r="E366" s="101" t="s">
        <v>439</v>
      </c>
      <c r="F366" s="129" t="s">
        <v>1337</v>
      </c>
    </row>
    <row r="367" spans="1:6" ht="12">
      <c r="A367" s="144">
        <v>13823839</v>
      </c>
      <c r="B367" s="166" t="s">
        <v>1613</v>
      </c>
      <c r="C367" s="146" t="s">
        <v>1269</v>
      </c>
      <c r="D367" s="137" t="s">
        <v>952</v>
      </c>
      <c r="E367" s="101" t="s">
        <v>439</v>
      </c>
      <c r="F367" s="129" t="s">
        <v>1337</v>
      </c>
    </row>
    <row r="368" spans="1:6" ht="12">
      <c r="A368" s="144">
        <v>14267899</v>
      </c>
      <c r="B368" s="166" t="s">
        <v>1641</v>
      </c>
      <c r="C368" s="146" t="s">
        <v>1270</v>
      </c>
      <c r="D368" s="137" t="s">
        <v>952</v>
      </c>
      <c r="E368" s="101" t="s">
        <v>439</v>
      </c>
      <c r="F368" s="129" t="s">
        <v>1337</v>
      </c>
    </row>
    <row r="369" spans="1:6" ht="12">
      <c r="A369" s="144">
        <v>14267982</v>
      </c>
      <c r="B369" s="166" t="s">
        <v>1604</v>
      </c>
      <c r="C369" s="146" t="s">
        <v>1271</v>
      </c>
      <c r="D369" s="137" t="s">
        <v>952</v>
      </c>
      <c r="E369" s="101" t="s">
        <v>439</v>
      </c>
      <c r="F369" s="129" t="s">
        <v>1337</v>
      </c>
    </row>
    <row r="370" spans="1:6" ht="12">
      <c r="A370" s="144">
        <v>14267926</v>
      </c>
      <c r="B370" s="166" t="s">
        <v>1609</v>
      </c>
      <c r="C370" s="146" t="s">
        <v>1272</v>
      </c>
      <c r="D370" s="137" t="s">
        <v>952</v>
      </c>
      <c r="E370" s="101" t="s">
        <v>439</v>
      </c>
      <c r="F370" s="129" t="s">
        <v>1337</v>
      </c>
    </row>
    <row r="371" spans="1:6" ht="12">
      <c r="A371" s="144">
        <v>14267909</v>
      </c>
      <c r="B371" s="166" t="s">
        <v>1609</v>
      </c>
      <c r="C371" s="146" t="s">
        <v>1273</v>
      </c>
      <c r="D371" s="137" t="s">
        <v>952</v>
      </c>
      <c r="E371" s="101" t="s">
        <v>439</v>
      </c>
      <c r="F371" s="129" t="s">
        <v>1337</v>
      </c>
    </row>
    <row r="372" spans="1:6" ht="12">
      <c r="A372" s="144">
        <v>14267954</v>
      </c>
      <c r="B372" s="166" t="s">
        <v>1615</v>
      </c>
      <c r="C372" s="146" t="s">
        <v>1274</v>
      </c>
      <c r="D372" s="137" t="s">
        <v>952</v>
      </c>
      <c r="E372" s="101" t="s">
        <v>439</v>
      </c>
      <c r="F372" s="129" t="s">
        <v>1337</v>
      </c>
    </row>
    <row r="373" spans="1:6" ht="12">
      <c r="A373" s="144">
        <v>14270517</v>
      </c>
      <c r="B373" s="166" t="s">
        <v>1593</v>
      </c>
      <c r="C373" s="146" t="s">
        <v>1275</v>
      </c>
      <c r="D373" s="137" t="s">
        <v>952</v>
      </c>
      <c r="E373" s="101" t="s">
        <v>439</v>
      </c>
      <c r="F373" s="129" t="s">
        <v>1337</v>
      </c>
    </row>
    <row r="374" spans="1:6" ht="12">
      <c r="A374" s="144">
        <v>14267918</v>
      </c>
      <c r="B374" s="166" t="s">
        <v>1601</v>
      </c>
      <c r="C374" s="146" t="s">
        <v>1276</v>
      </c>
      <c r="D374" s="137" t="s">
        <v>952</v>
      </c>
      <c r="E374" s="101" t="s">
        <v>439</v>
      </c>
      <c r="F374" s="129" t="s">
        <v>1337</v>
      </c>
    </row>
    <row r="375" spans="1:6" ht="12">
      <c r="A375" s="144">
        <v>14267903</v>
      </c>
      <c r="B375" s="166" t="s">
        <v>1593</v>
      </c>
      <c r="C375" s="146" t="s">
        <v>1277</v>
      </c>
      <c r="D375" s="137" t="s">
        <v>952</v>
      </c>
      <c r="E375" s="101" t="s">
        <v>439</v>
      </c>
      <c r="F375" s="129" t="s">
        <v>1337</v>
      </c>
    </row>
    <row r="376" spans="1:6" ht="12">
      <c r="A376" s="144">
        <v>14267949</v>
      </c>
      <c r="B376" s="166" t="s">
        <v>1628</v>
      </c>
      <c r="C376" s="146" t="s">
        <v>1278</v>
      </c>
      <c r="D376" s="137" t="s">
        <v>952</v>
      </c>
      <c r="E376" s="101" t="s">
        <v>439</v>
      </c>
      <c r="F376" s="129" t="s">
        <v>1337</v>
      </c>
    </row>
    <row r="377" spans="1:6" ht="12">
      <c r="A377" s="144">
        <v>13529350</v>
      </c>
      <c r="B377" s="166" t="s">
        <v>1576</v>
      </c>
      <c r="C377" s="146" t="s">
        <v>1279</v>
      </c>
      <c r="D377" s="137" t="s">
        <v>952</v>
      </c>
      <c r="E377" s="101" t="s">
        <v>439</v>
      </c>
      <c r="F377" s="129" t="s">
        <v>1337</v>
      </c>
    </row>
    <row r="378" spans="1:6" ht="12">
      <c r="A378" s="144">
        <v>13529362</v>
      </c>
      <c r="B378" s="166" t="s">
        <v>1579</v>
      </c>
      <c r="C378" s="146" t="s">
        <v>1280</v>
      </c>
      <c r="D378" s="137" t="s">
        <v>952</v>
      </c>
      <c r="E378" s="101" t="s">
        <v>439</v>
      </c>
      <c r="F378" s="129" t="s">
        <v>1337</v>
      </c>
    </row>
    <row r="379" spans="1:6" ht="12">
      <c r="A379" s="144">
        <v>13601639</v>
      </c>
      <c r="B379" s="166" t="s">
        <v>1603</v>
      </c>
      <c r="C379" s="146" t="s">
        <v>1281</v>
      </c>
      <c r="D379" s="137" t="s">
        <v>952</v>
      </c>
      <c r="E379" s="101" t="s">
        <v>439</v>
      </c>
      <c r="F379" s="129" t="s">
        <v>1337</v>
      </c>
    </row>
    <row r="380" spans="1:6" ht="12">
      <c r="A380" s="144">
        <v>15336957</v>
      </c>
      <c r="B380" s="166" t="s">
        <v>1593</v>
      </c>
      <c r="C380" s="146" t="s">
        <v>1282</v>
      </c>
      <c r="D380" s="137" t="s">
        <v>952</v>
      </c>
      <c r="E380" s="101" t="s">
        <v>439</v>
      </c>
      <c r="F380" s="129" t="s">
        <v>1337</v>
      </c>
    </row>
    <row r="381" spans="1:6" ht="12">
      <c r="A381" s="144">
        <v>14267936</v>
      </c>
      <c r="B381" s="166" t="s">
        <v>1632</v>
      </c>
      <c r="C381" s="146" t="s">
        <v>1283</v>
      </c>
      <c r="D381" s="137" t="s">
        <v>952</v>
      </c>
      <c r="E381" s="101" t="s">
        <v>439</v>
      </c>
      <c r="F381" s="129" t="s">
        <v>1337</v>
      </c>
    </row>
    <row r="382" spans="1:6" ht="12">
      <c r="A382" s="144">
        <v>13601649</v>
      </c>
      <c r="B382" s="166" t="s">
        <v>1615</v>
      </c>
      <c r="C382" s="146" t="s">
        <v>1284</v>
      </c>
      <c r="D382" s="137" t="s">
        <v>952</v>
      </c>
      <c r="E382" s="101" t="s">
        <v>439</v>
      </c>
      <c r="F382" s="129" t="s">
        <v>1337</v>
      </c>
    </row>
    <row r="383" spans="1:6" ht="12">
      <c r="A383" s="144">
        <v>13601631</v>
      </c>
      <c r="B383" s="166" t="s">
        <v>1630</v>
      </c>
      <c r="C383" s="146" t="s">
        <v>1285</v>
      </c>
      <c r="D383" s="137" t="s">
        <v>952</v>
      </c>
      <c r="E383" s="101" t="s">
        <v>439</v>
      </c>
      <c r="F383" s="129" t="s">
        <v>1337</v>
      </c>
    </row>
    <row r="384" spans="1:6" ht="12">
      <c r="A384" s="144">
        <v>13601617</v>
      </c>
      <c r="B384" s="166" t="s">
        <v>1643</v>
      </c>
      <c r="C384" s="146" t="s">
        <v>1286</v>
      </c>
      <c r="D384" s="137" t="s">
        <v>952</v>
      </c>
      <c r="E384" s="101" t="s">
        <v>439</v>
      </c>
      <c r="F384" s="129" t="s">
        <v>1337</v>
      </c>
    </row>
    <row r="385" spans="1:6" ht="12">
      <c r="A385" s="144">
        <v>13529385</v>
      </c>
      <c r="B385" s="166" t="s">
        <v>1646</v>
      </c>
      <c r="C385" s="146" t="s">
        <v>1287</v>
      </c>
      <c r="D385" s="137" t="s">
        <v>952</v>
      </c>
      <c r="E385" s="101" t="s">
        <v>439</v>
      </c>
      <c r="F385" s="129" t="s">
        <v>1337</v>
      </c>
    </row>
    <row r="386" spans="1:6" ht="12">
      <c r="A386" s="144">
        <v>11476316</v>
      </c>
      <c r="B386" s="166" t="s">
        <v>1634</v>
      </c>
      <c r="C386" s="146" t="s">
        <v>1288</v>
      </c>
      <c r="D386" s="137" t="s">
        <v>952</v>
      </c>
      <c r="E386" s="101" t="s">
        <v>439</v>
      </c>
      <c r="F386" s="129" t="s">
        <v>1337</v>
      </c>
    </row>
    <row r="387" spans="1:6" ht="12">
      <c r="A387" s="144">
        <v>13753560</v>
      </c>
      <c r="B387" s="166" t="s">
        <v>1595</v>
      </c>
      <c r="C387" s="146" t="s">
        <v>1289</v>
      </c>
      <c r="D387" s="137" t="s">
        <v>952</v>
      </c>
      <c r="E387" s="101" t="s">
        <v>439</v>
      </c>
      <c r="F387" s="129" t="s">
        <v>1337</v>
      </c>
    </row>
    <row r="388" spans="1:6" ht="12">
      <c r="A388" s="144">
        <v>13529345</v>
      </c>
      <c r="B388" s="166" t="s">
        <v>1586</v>
      </c>
      <c r="C388" s="146" t="s">
        <v>1290</v>
      </c>
      <c r="D388" s="137" t="s">
        <v>952</v>
      </c>
      <c r="E388" s="101" t="s">
        <v>439</v>
      </c>
      <c r="F388" s="129" t="s">
        <v>1337</v>
      </c>
    </row>
    <row r="389" spans="1:6" ht="12">
      <c r="A389" s="144">
        <v>8360420</v>
      </c>
      <c r="B389" s="166" t="s">
        <v>1587</v>
      </c>
      <c r="C389" s="146" t="s">
        <v>1291</v>
      </c>
      <c r="D389" s="137" t="s">
        <v>952</v>
      </c>
      <c r="E389" s="101" t="s">
        <v>439</v>
      </c>
      <c r="F389" s="129" t="s">
        <v>1337</v>
      </c>
    </row>
    <row r="390" spans="1:6" ht="12">
      <c r="A390" s="144">
        <v>14226681</v>
      </c>
      <c r="B390" s="166" t="s">
        <v>1613</v>
      </c>
      <c r="C390" s="146" t="s">
        <v>1292</v>
      </c>
      <c r="D390" s="137" t="s">
        <v>952</v>
      </c>
      <c r="E390" s="101" t="s">
        <v>439</v>
      </c>
      <c r="F390" s="129" t="s">
        <v>1337</v>
      </c>
    </row>
    <row r="391" spans="1:6" ht="12">
      <c r="A391" s="144">
        <v>13225742</v>
      </c>
      <c r="B391" s="166" t="s">
        <v>1577</v>
      </c>
      <c r="C391" s="146" t="s">
        <v>1293</v>
      </c>
      <c r="D391" s="137" t="s">
        <v>952</v>
      </c>
      <c r="E391" s="101" t="s">
        <v>439</v>
      </c>
      <c r="F391" s="129" t="s">
        <v>1337</v>
      </c>
    </row>
    <row r="392" spans="1:6" ht="12">
      <c r="A392" s="144">
        <v>13225756</v>
      </c>
      <c r="B392" s="166" t="s">
        <v>1617</v>
      </c>
      <c r="C392" s="146" t="s">
        <v>1294</v>
      </c>
      <c r="D392" s="137" t="s">
        <v>952</v>
      </c>
      <c r="E392" s="101" t="s">
        <v>439</v>
      </c>
      <c r="F392" s="129" t="s">
        <v>1337</v>
      </c>
    </row>
    <row r="393" spans="1:6" ht="12">
      <c r="A393" s="144">
        <v>13223607</v>
      </c>
      <c r="B393" s="166" t="s">
        <v>1630</v>
      </c>
      <c r="C393" s="146" t="s">
        <v>1295</v>
      </c>
      <c r="D393" s="137" t="s">
        <v>952</v>
      </c>
      <c r="E393" s="101" t="s">
        <v>439</v>
      </c>
      <c r="F393" s="129" t="s">
        <v>1337</v>
      </c>
    </row>
    <row r="394" spans="1:6" ht="24.75">
      <c r="A394" s="144">
        <v>15278975</v>
      </c>
      <c r="B394" s="166" t="s">
        <v>1591</v>
      </c>
      <c r="C394" s="146" t="s">
        <v>1296</v>
      </c>
      <c r="D394" s="137" t="s">
        <v>952</v>
      </c>
      <c r="E394" s="101" t="s">
        <v>439</v>
      </c>
      <c r="F394" s="129" t="s">
        <v>1337</v>
      </c>
    </row>
    <row r="395" spans="1:6" ht="12">
      <c r="A395" s="144">
        <v>8451123</v>
      </c>
      <c r="B395" s="166" t="s">
        <v>1616</v>
      </c>
      <c r="C395" s="146" t="s">
        <v>1297</v>
      </c>
      <c r="D395" s="137" t="s">
        <v>952</v>
      </c>
      <c r="E395" s="101" t="s">
        <v>439</v>
      </c>
      <c r="F395" s="129" t="s">
        <v>1337</v>
      </c>
    </row>
    <row r="396" spans="1:6" ht="12">
      <c r="A396" s="144">
        <v>9210748</v>
      </c>
      <c r="B396" s="166" t="s">
        <v>1613</v>
      </c>
      <c r="C396" s="146" t="s">
        <v>1298</v>
      </c>
      <c r="D396" s="137" t="s">
        <v>952</v>
      </c>
      <c r="E396" s="101" t="s">
        <v>439</v>
      </c>
      <c r="F396" s="129" t="s">
        <v>1337</v>
      </c>
    </row>
    <row r="397" spans="1:6" ht="12" customHeight="1">
      <c r="A397" s="144">
        <v>15147493</v>
      </c>
      <c r="B397" s="166" t="s">
        <v>1614</v>
      </c>
      <c r="C397" s="146" t="s">
        <v>1299</v>
      </c>
      <c r="D397" s="137" t="s">
        <v>952</v>
      </c>
      <c r="E397" s="101" t="s">
        <v>439</v>
      </c>
      <c r="F397" s="129" t="s">
        <v>1337</v>
      </c>
    </row>
    <row r="398" spans="1:6" ht="12">
      <c r="A398" s="144">
        <v>11341629</v>
      </c>
      <c r="B398" s="166" t="s">
        <v>1614</v>
      </c>
      <c r="C398" s="146" t="s">
        <v>1300</v>
      </c>
      <c r="D398" s="137" t="s">
        <v>952</v>
      </c>
      <c r="E398" s="101" t="s">
        <v>439</v>
      </c>
      <c r="F398" s="129" t="s">
        <v>1337</v>
      </c>
    </row>
    <row r="399" spans="1:6" ht="12">
      <c r="A399" s="144">
        <v>9187667</v>
      </c>
      <c r="B399" s="166" t="s">
        <v>1597</v>
      </c>
      <c r="C399" s="146" t="s">
        <v>1301</v>
      </c>
      <c r="D399" s="137" t="s">
        <v>952</v>
      </c>
      <c r="E399" s="101" t="s">
        <v>439</v>
      </c>
      <c r="F399" s="129" t="s">
        <v>1337</v>
      </c>
    </row>
    <row r="400" spans="1:6" ht="12">
      <c r="A400" s="144">
        <v>14504036</v>
      </c>
      <c r="B400" s="166" t="s">
        <v>1608</v>
      </c>
      <c r="C400" s="146" t="s">
        <v>1302</v>
      </c>
      <c r="D400" s="137" t="s">
        <v>952</v>
      </c>
      <c r="E400" s="101" t="s">
        <v>439</v>
      </c>
      <c r="F400" s="129" t="s">
        <v>1337</v>
      </c>
    </row>
    <row r="401" spans="1:6" ht="12">
      <c r="A401" s="144">
        <v>13279416</v>
      </c>
      <c r="B401" s="166" t="s">
        <v>1593</v>
      </c>
      <c r="C401" s="146" t="s">
        <v>1303</v>
      </c>
      <c r="D401" s="137" t="s">
        <v>952</v>
      </c>
      <c r="E401" s="101" t="s">
        <v>439</v>
      </c>
      <c r="F401" s="129" t="s">
        <v>1337</v>
      </c>
    </row>
    <row r="402" spans="1:6" ht="12">
      <c r="A402" s="144">
        <v>17025708</v>
      </c>
      <c r="B402" s="166" t="s">
        <v>1603</v>
      </c>
      <c r="C402" s="146" t="s">
        <v>1304</v>
      </c>
      <c r="D402" s="137" t="s">
        <v>952</v>
      </c>
      <c r="E402" s="101" t="s">
        <v>439</v>
      </c>
      <c r="F402" s="129" t="s">
        <v>1337</v>
      </c>
    </row>
    <row r="403" spans="1:6" ht="12">
      <c r="A403" s="144">
        <v>9102970</v>
      </c>
      <c r="B403" s="166" t="s">
        <v>1576</v>
      </c>
      <c r="C403" s="146" t="s">
        <v>1305</v>
      </c>
      <c r="D403" s="137" t="s">
        <v>952</v>
      </c>
      <c r="E403" s="101" t="s">
        <v>439</v>
      </c>
      <c r="F403" s="129" t="s">
        <v>1337</v>
      </c>
    </row>
    <row r="404" spans="1:6" ht="12">
      <c r="A404" s="144">
        <v>12269461</v>
      </c>
      <c r="B404" s="166" t="s">
        <v>1645</v>
      </c>
      <c r="C404" s="146" t="s">
        <v>1306</v>
      </c>
      <c r="D404" s="137" t="s">
        <v>952</v>
      </c>
      <c r="E404" s="101" t="s">
        <v>439</v>
      </c>
      <c r="F404" s="129" t="s">
        <v>1337</v>
      </c>
    </row>
    <row r="405" spans="1:6" ht="12">
      <c r="A405" s="144">
        <v>13223614</v>
      </c>
      <c r="B405" s="166" t="s">
        <v>1592</v>
      </c>
      <c r="C405" s="146" t="s">
        <v>1307</v>
      </c>
      <c r="D405" s="137" t="s">
        <v>952</v>
      </c>
      <c r="E405" s="101" t="s">
        <v>439</v>
      </c>
      <c r="F405" s="129" t="s">
        <v>1337</v>
      </c>
    </row>
    <row r="406" spans="1:6" ht="12">
      <c r="A406" s="144">
        <v>8729275</v>
      </c>
      <c r="B406" s="166" t="s">
        <v>1615</v>
      </c>
      <c r="C406" s="146" t="s">
        <v>1308</v>
      </c>
      <c r="D406" s="137" t="s">
        <v>952</v>
      </c>
      <c r="E406" s="101" t="s">
        <v>439</v>
      </c>
      <c r="F406" s="129" t="s">
        <v>1337</v>
      </c>
    </row>
    <row r="407" spans="1:6" ht="12">
      <c r="A407" s="144">
        <v>12753619</v>
      </c>
      <c r="B407" s="166" t="s">
        <v>1615</v>
      </c>
      <c r="C407" s="146" t="s">
        <v>1309</v>
      </c>
      <c r="D407" s="137" t="s">
        <v>952</v>
      </c>
      <c r="E407" s="101" t="s">
        <v>439</v>
      </c>
      <c r="F407" s="129" t="s">
        <v>1337</v>
      </c>
    </row>
    <row r="408" spans="1:6" ht="12">
      <c r="A408" s="144">
        <v>13587063</v>
      </c>
      <c r="B408" s="166" t="s">
        <v>1615</v>
      </c>
      <c r="C408" s="146" t="s">
        <v>1310</v>
      </c>
      <c r="D408" s="137" t="s">
        <v>952</v>
      </c>
      <c r="E408" s="101" t="s">
        <v>439</v>
      </c>
      <c r="F408" s="129" t="s">
        <v>1337</v>
      </c>
    </row>
    <row r="409" spans="1:6" ht="12">
      <c r="A409" s="144">
        <v>14199351</v>
      </c>
      <c r="B409" s="166" t="s">
        <v>1599</v>
      </c>
      <c r="C409" s="146" t="s">
        <v>1311</v>
      </c>
      <c r="D409" s="137" t="s">
        <v>952</v>
      </c>
      <c r="E409" s="101" t="s">
        <v>439</v>
      </c>
      <c r="F409" s="129" t="s">
        <v>1337</v>
      </c>
    </row>
    <row r="410" spans="1:6" ht="12">
      <c r="A410" s="144">
        <v>11375468</v>
      </c>
      <c r="B410" s="166" t="s">
        <v>1604</v>
      </c>
      <c r="C410" s="146" t="s">
        <v>1312</v>
      </c>
      <c r="D410" s="137" t="s">
        <v>952</v>
      </c>
      <c r="E410" s="101" t="s">
        <v>439</v>
      </c>
      <c r="F410" s="129" t="s">
        <v>1337</v>
      </c>
    </row>
    <row r="411" spans="1:6" ht="12">
      <c r="A411" s="144">
        <v>12121152</v>
      </c>
      <c r="B411" s="166" t="s">
        <v>1626</v>
      </c>
      <c r="C411" s="146" t="s">
        <v>1313</v>
      </c>
      <c r="D411" s="137" t="s">
        <v>952</v>
      </c>
      <c r="E411" s="101" t="s">
        <v>439</v>
      </c>
      <c r="F411" s="129" t="s">
        <v>1337</v>
      </c>
    </row>
    <row r="412" spans="1:6" ht="12">
      <c r="A412" s="144">
        <v>13602612</v>
      </c>
      <c r="B412" s="166" t="s">
        <v>1622</v>
      </c>
      <c r="C412" s="146" t="s">
        <v>1314</v>
      </c>
      <c r="D412" s="137" t="s">
        <v>952</v>
      </c>
      <c r="E412" s="101" t="s">
        <v>439</v>
      </c>
      <c r="F412" s="129" t="s">
        <v>1337</v>
      </c>
    </row>
    <row r="413" spans="1:6" ht="12">
      <c r="A413" s="144">
        <v>19109817</v>
      </c>
      <c r="B413" s="166" t="s">
        <v>1601</v>
      </c>
      <c r="C413" s="146" t="s">
        <v>1315</v>
      </c>
      <c r="D413" s="137" t="s">
        <v>952</v>
      </c>
      <c r="E413" s="101" t="s">
        <v>439</v>
      </c>
      <c r="F413" s="129" t="s">
        <v>1337</v>
      </c>
    </row>
    <row r="414" spans="1:6" ht="12">
      <c r="A414" s="144">
        <v>5016614</v>
      </c>
      <c r="B414" s="166" t="s">
        <v>1606</v>
      </c>
      <c r="C414" s="146" t="s">
        <v>486</v>
      </c>
      <c r="D414" s="137" t="s">
        <v>373</v>
      </c>
      <c r="E414" s="101" t="s">
        <v>439</v>
      </c>
      <c r="F414" s="129" t="s">
        <v>1337</v>
      </c>
    </row>
    <row r="415" spans="1:6" ht="12">
      <c r="A415" s="144">
        <v>1355997</v>
      </c>
      <c r="B415" s="166" t="s">
        <v>1642</v>
      </c>
      <c r="C415" s="146" t="s">
        <v>1007</v>
      </c>
      <c r="D415" s="137" t="s">
        <v>433</v>
      </c>
      <c r="E415" s="101" t="s">
        <v>439</v>
      </c>
      <c r="F415" s="129" t="s">
        <v>1337</v>
      </c>
    </row>
    <row r="416" spans="1:6" ht="24.75">
      <c r="A416" s="160">
        <v>5120028</v>
      </c>
      <c r="B416" s="166" t="s">
        <v>1626</v>
      </c>
      <c r="C416" s="154" t="s">
        <v>1728</v>
      </c>
      <c r="D416" s="100" t="s">
        <v>1730</v>
      </c>
      <c r="E416" s="149" t="s">
        <v>439</v>
      </c>
      <c r="F416" s="159"/>
    </row>
    <row r="417" spans="1:6" ht="12">
      <c r="A417" s="160">
        <v>4526195</v>
      </c>
      <c r="B417" s="166" t="s">
        <v>1646</v>
      </c>
      <c r="C417" s="154" t="s">
        <v>1729</v>
      </c>
      <c r="D417" s="100" t="s">
        <v>1730</v>
      </c>
      <c r="E417" s="149" t="s">
        <v>439</v>
      </c>
      <c r="F417" s="159"/>
    </row>
    <row r="418" spans="1:6" ht="15" customHeight="1">
      <c r="A418" s="160">
        <v>4302591</v>
      </c>
      <c r="B418" s="166" t="s">
        <v>1626</v>
      </c>
      <c r="C418" s="154" t="s">
        <v>1727</v>
      </c>
      <c r="D418" s="100" t="s">
        <v>1730</v>
      </c>
      <c r="E418" s="149" t="s">
        <v>439</v>
      </c>
      <c r="F418" s="159"/>
    </row>
    <row r="419" spans="1:6" ht="12">
      <c r="A419" s="144">
        <v>3057094</v>
      </c>
      <c r="B419" s="166" t="s">
        <v>1606</v>
      </c>
      <c r="C419" s="146" t="s">
        <v>487</v>
      </c>
      <c r="D419" s="137" t="s">
        <v>952</v>
      </c>
      <c r="E419" s="101" t="s">
        <v>439</v>
      </c>
      <c r="F419" s="129" t="s">
        <v>1337</v>
      </c>
    </row>
    <row r="420" spans="1:6" ht="12">
      <c r="A420" s="144">
        <v>5280034</v>
      </c>
      <c r="B420" s="166" t="s">
        <v>1606</v>
      </c>
      <c r="C420" s="152" t="s">
        <v>1669</v>
      </c>
      <c r="D420" s="100" t="s">
        <v>1730</v>
      </c>
      <c r="E420" s="147" t="s">
        <v>439</v>
      </c>
      <c r="F420" s="156"/>
    </row>
    <row r="421" spans="1:6" ht="12">
      <c r="A421" s="144">
        <v>2159232</v>
      </c>
      <c r="B421" s="166" t="s">
        <v>1639</v>
      </c>
      <c r="C421" s="152" t="s">
        <v>1670</v>
      </c>
      <c r="D421" s="100" t="s">
        <v>1730</v>
      </c>
      <c r="E421" s="147" t="s">
        <v>439</v>
      </c>
      <c r="F421" s="156"/>
    </row>
    <row r="422" spans="1:6" ht="12">
      <c r="A422" s="144">
        <v>1751271</v>
      </c>
      <c r="B422" s="166" t="s">
        <v>1604</v>
      </c>
      <c r="C422" s="152" t="s">
        <v>1671</v>
      </c>
      <c r="D422" s="100" t="s">
        <v>1730</v>
      </c>
      <c r="E422" s="147" t="s">
        <v>439</v>
      </c>
      <c r="F422" s="156"/>
    </row>
    <row r="423" spans="1:6" ht="12">
      <c r="A423" s="144">
        <v>1402422</v>
      </c>
      <c r="B423" s="166" t="s">
        <v>1633</v>
      </c>
      <c r="C423" s="146" t="s">
        <v>491</v>
      </c>
      <c r="D423" s="137" t="s">
        <v>262</v>
      </c>
      <c r="E423" s="101" t="s">
        <v>439</v>
      </c>
      <c r="F423" s="129" t="s">
        <v>1337</v>
      </c>
    </row>
    <row r="424" spans="1:6" ht="12">
      <c r="A424" s="144">
        <v>3922627</v>
      </c>
      <c r="B424" s="166" t="s">
        <v>1633</v>
      </c>
      <c r="C424" s="146" t="s">
        <v>492</v>
      </c>
      <c r="D424" s="137" t="s">
        <v>262</v>
      </c>
      <c r="E424" s="101" t="s">
        <v>439</v>
      </c>
      <c r="F424" s="129" t="s">
        <v>1337</v>
      </c>
    </row>
    <row r="425" spans="1:6" ht="12">
      <c r="A425" s="144">
        <v>2812365</v>
      </c>
      <c r="B425" s="166" t="s">
        <v>1640</v>
      </c>
      <c r="C425" s="146" t="s">
        <v>936</v>
      </c>
      <c r="D425" s="100" t="s">
        <v>1730</v>
      </c>
      <c r="E425" s="147" t="s">
        <v>439</v>
      </c>
      <c r="F425" s="156"/>
    </row>
    <row r="426" spans="1:6" ht="12">
      <c r="A426" s="144">
        <v>3283150</v>
      </c>
      <c r="B426" s="166" t="s">
        <v>1631</v>
      </c>
      <c r="C426" s="146" t="s">
        <v>935</v>
      </c>
      <c r="D426" s="100" t="s">
        <v>1730</v>
      </c>
      <c r="E426" s="147" t="s">
        <v>439</v>
      </c>
      <c r="F426" s="156"/>
    </row>
    <row r="427" spans="1:6" ht="12">
      <c r="A427" s="144">
        <v>2442842</v>
      </c>
      <c r="B427" s="166" t="s">
        <v>1635</v>
      </c>
      <c r="C427" s="146" t="s">
        <v>493</v>
      </c>
      <c r="D427" s="100" t="s">
        <v>1730</v>
      </c>
      <c r="E427" s="147" t="s">
        <v>439</v>
      </c>
      <c r="F427" s="156"/>
    </row>
    <row r="428" spans="1:6" ht="12">
      <c r="A428" s="144">
        <v>3816671</v>
      </c>
      <c r="B428" s="166" t="s">
        <v>1626</v>
      </c>
      <c r="C428" s="146" t="s">
        <v>494</v>
      </c>
      <c r="D428" s="137" t="s">
        <v>1732</v>
      </c>
      <c r="E428" s="101" t="s">
        <v>439</v>
      </c>
      <c r="F428" s="129" t="s">
        <v>1337</v>
      </c>
    </row>
    <row r="429" spans="1:6" ht="12">
      <c r="A429" s="144">
        <v>2477500</v>
      </c>
      <c r="B429" s="166" t="s">
        <v>1626</v>
      </c>
      <c r="C429" s="146" t="s">
        <v>495</v>
      </c>
      <c r="D429" s="137" t="s">
        <v>1732</v>
      </c>
      <c r="E429" s="101" t="s">
        <v>439</v>
      </c>
      <c r="F429" s="129" t="s">
        <v>1337</v>
      </c>
    </row>
    <row r="430" spans="1:6" ht="12">
      <c r="A430" s="144">
        <v>2437415</v>
      </c>
      <c r="B430" s="166" t="s">
        <v>1626</v>
      </c>
      <c r="C430" s="146" t="s">
        <v>876</v>
      </c>
      <c r="D430" s="137" t="s">
        <v>1732</v>
      </c>
      <c r="E430" s="101" t="s">
        <v>439</v>
      </c>
      <c r="F430" s="129" t="s">
        <v>1337</v>
      </c>
    </row>
    <row r="431" spans="1:6" ht="12">
      <c r="A431" s="144">
        <v>4461553</v>
      </c>
      <c r="B431" s="166" t="s">
        <v>1628</v>
      </c>
      <c r="C431" s="146" t="s">
        <v>496</v>
      </c>
      <c r="D431" s="100" t="s">
        <v>1730</v>
      </c>
      <c r="E431" s="147" t="s">
        <v>439</v>
      </c>
      <c r="F431" s="156"/>
    </row>
    <row r="432" spans="1:6" ht="12">
      <c r="A432" s="144">
        <v>4016592</v>
      </c>
      <c r="B432" s="166" t="s">
        <v>1597</v>
      </c>
      <c r="C432" s="146" t="s">
        <v>877</v>
      </c>
      <c r="D432" s="137" t="s">
        <v>1730</v>
      </c>
      <c r="E432" s="101" t="s">
        <v>439</v>
      </c>
      <c r="F432" s="129"/>
    </row>
    <row r="433" spans="1:6" ht="12">
      <c r="A433" s="144">
        <v>4978680</v>
      </c>
      <c r="B433" s="166" t="s">
        <v>1577</v>
      </c>
      <c r="C433" s="146" t="s">
        <v>497</v>
      </c>
      <c r="D433" s="100" t="s">
        <v>1730</v>
      </c>
      <c r="E433" s="147" t="s">
        <v>439</v>
      </c>
      <c r="F433" s="156"/>
    </row>
    <row r="434" spans="1:6" ht="12">
      <c r="A434" s="144">
        <v>5041614</v>
      </c>
      <c r="B434" s="166" t="s">
        <v>1613</v>
      </c>
      <c r="C434" s="146" t="s">
        <v>498</v>
      </c>
      <c r="D434" s="100" t="s">
        <v>1730</v>
      </c>
      <c r="E434" s="147" t="s">
        <v>439</v>
      </c>
      <c r="F434" s="158" t="s">
        <v>861</v>
      </c>
    </row>
    <row r="435" spans="1:6" ht="12">
      <c r="A435" s="144">
        <v>5187971</v>
      </c>
      <c r="B435" s="166" t="s">
        <v>1639</v>
      </c>
      <c r="C435" s="146" t="s">
        <v>499</v>
      </c>
      <c r="D435" s="100" t="s">
        <v>1730</v>
      </c>
      <c r="E435" s="147" t="s">
        <v>439</v>
      </c>
      <c r="F435" s="158" t="s">
        <v>861</v>
      </c>
    </row>
    <row r="436" spans="1:6" ht="12">
      <c r="A436" s="161">
        <v>4699295</v>
      </c>
      <c r="B436" s="166" t="s">
        <v>1590</v>
      </c>
      <c r="C436" s="152" t="s">
        <v>500</v>
      </c>
      <c r="D436" s="155" t="s">
        <v>1730</v>
      </c>
      <c r="E436" s="149" t="s">
        <v>439</v>
      </c>
      <c r="F436" s="158"/>
    </row>
    <row r="437" spans="1:6" ht="12">
      <c r="A437" s="161">
        <v>4119226</v>
      </c>
      <c r="B437" s="166" t="s">
        <v>1608</v>
      </c>
      <c r="C437" s="152" t="s">
        <v>1672</v>
      </c>
      <c r="D437" s="155" t="s">
        <v>1730</v>
      </c>
      <c r="E437" s="149" t="s">
        <v>439</v>
      </c>
      <c r="F437" s="158"/>
    </row>
    <row r="438" spans="1:6" ht="12">
      <c r="A438" s="161">
        <v>2566573</v>
      </c>
      <c r="B438" s="166" t="s">
        <v>1626</v>
      </c>
      <c r="C438" s="152" t="s">
        <v>501</v>
      </c>
      <c r="D438" s="155" t="s">
        <v>1730</v>
      </c>
      <c r="E438" s="149" t="s">
        <v>439</v>
      </c>
      <c r="F438" s="158" t="s">
        <v>861</v>
      </c>
    </row>
    <row r="439" spans="1:6" ht="12">
      <c r="A439" s="161">
        <v>2435017</v>
      </c>
      <c r="B439" s="166" t="s">
        <v>1595</v>
      </c>
      <c r="C439" s="152" t="s">
        <v>502</v>
      </c>
      <c r="D439" s="155" t="s">
        <v>1730</v>
      </c>
      <c r="E439" s="149" t="s">
        <v>439</v>
      </c>
      <c r="F439" s="158"/>
    </row>
    <row r="440" spans="1:6" ht="12">
      <c r="A440" s="144">
        <v>4338677</v>
      </c>
      <c r="B440" s="166" t="s">
        <v>1603</v>
      </c>
      <c r="C440" s="146" t="s">
        <v>503</v>
      </c>
      <c r="D440" s="137" t="s">
        <v>1732</v>
      </c>
      <c r="E440" s="101" t="s">
        <v>439</v>
      </c>
      <c r="F440" s="129" t="s">
        <v>861</v>
      </c>
    </row>
    <row r="441" spans="1:6" ht="12">
      <c r="A441" s="144">
        <v>2476974</v>
      </c>
      <c r="B441" s="166" t="s">
        <v>1626</v>
      </c>
      <c r="C441" s="146" t="s">
        <v>504</v>
      </c>
      <c r="D441" s="137" t="s">
        <v>1732</v>
      </c>
      <c r="E441" s="101" t="s">
        <v>439</v>
      </c>
      <c r="F441" s="129" t="s">
        <v>861</v>
      </c>
    </row>
    <row r="442" spans="1:6" ht="12">
      <c r="A442" s="144">
        <v>2437867</v>
      </c>
      <c r="B442" s="166" t="s">
        <v>1603</v>
      </c>
      <c r="C442" s="146" t="s">
        <v>505</v>
      </c>
      <c r="D442" s="137" t="s">
        <v>1732</v>
      </c>
      <c r="E442" s="101" t="s">
        <v>439</v>
      </c>
      <c r="F442" s="129" t="s">
        <v>861</v>
      </c>
    </row>
    <row r="443" spans="1:6" ht="12">
      <c r="A443" s="144">
        <v>2545600</v>
      </c>
      <c r="B443" s="166" t="s">
        <v>1627</v>
      </c>
      <c r="C443" s="146" t="s">
        <v>721</v>
      </c>
      <c r="D443" s="137" t="s">
        <v>1732</v>
      </c>
      <c r="E443" s="101" t="s">
        <v>439</v>
      </c>
      <c r="F443" s="129" t="s">
        <v>861</v>
      </c>
    </row>
    <row r="444" spans="1:6" ht="12">
      <c r="A444" s="144">
        <v>5011501</v>
      </c>
      <c r="B444" s="166" t="s">
        <v>1603</v>
      </c>
      <c r="C444" s="146" t="s">
        <v>506</v>
      </c>
      <c r="D444" s="137" t="s">
        <v>373</v>
      </c>
      <c r="E444" s="101" t="s">
        <v>439</v>
      </c>
      <c r="F444" s="129" t="s">
        <v>1337</v>
      </c>
    </row>
    <row r="445" spans="1:6" ht="12">
      <c r="A445" s="144">
        <v>2508958</v>
      </c>
      <c r="B445" s="166" t="s">
        <v>1646</v>
      </c>
      <c r="C445" s="146" t="s">
        <v>507</v>
      </c>
      <c r="D445" s="137" t="s">
        <v>433</v>
      </c>
      <c r="E445" s="101" t="s">
        <v>439</v>
      </c>
      <c r="F445" s="129" t="s">
        <v>1337</v>
      </c>
    </row>
    <row r="446" spans="1:6" ht="12">
      <c r="A446" s="144">
        <v>7579942</v>
      </c>
      <c r="B446" s="166" t="s">
        <v>1626</v>
      </c>
      <c r="C446" s="146" t="s">
        <v>508</v>
      </c>
      <c r="D446" s="137" t="s">
        <v>952</v>
      </c>
      <c r="E446" s="101" t="s">
        <v>439</v>
      </c>
      <c r="F446" s="129" t="s">
        <v>1337</v>
      </c>
    </row>
    <row r="447" spans="1:6" ht="12">
      <c r="A447" s="144">
        <v>1752774</v>
      </c>
      <c r="B447" s="166" t="s">
        <v>1597</v>
      </c>
      <c r="C447" s="146" t="s">
        <v>445</v>
      </c>
      <c r="D447" s="137" t="s">
        <v>1732</v>
      </c>
      <c r="E447" s="101" t="s">
        <v>439</v>
      </c>
      <c r="F447" s="129" t="s">
        <v>1337</v>
      </c>
    </row>
    <row r="448" spans="1:6" ht="12">
      <c r="A448" s="144">
        <v>6784274</v>
      </c>
      <c r="B448" s="166" t="s">
        <v>1639</v>
      </c>
      <c r="C448" s="146" t="s">
        <v>509</v>
      </c>
      <c r="D448" s="137" t="s">
        <v>1732</v>
      </c>
      <c r="E448" s="101" t="s">
        <v>439</v>
      </c>
      <c r="F448" s="129" t="s">
        <v>1337</v>
      </c>
    </row>
    <row r="449" spans="1:6" ht="12">
      <c r="A449" s="160">
        <v>4406595</v>
      </c>
      <c r="B449" s="166" t="s">
        <v>1604</v>
      </c>
      <c r="C449" s="152" t="s">
        <v>1676</v>
      </c>
      <c r="D449" s="100" t="s">
        <v>1730</v>
      </c>
      <c r="E449" s="149" t="s">
        <v>439</v>
      </c>
      <c r="F449" s="158"/>
    </row>
    <row r="450" spans="1:6" ht="12">
      <c r="A450" s="160">
        <v>8909220</v>
      </c>
      <c r="B450" s="166" t="s">
        <v>1606</v>
      </c>
      <c r="C450" s="152" t="s">
        <v>1678</v>
      </c>
      <c r="D450" s="100" t="s">
        <v>1730</v>
      </c>
      <c r="E450" s="149" t="s">
        <v>439</v>
      </c>
      <c r="F450" s="158"/>
    </row>
    <row r="451" spans="1:6" ht="12">
      <c r="A451" s="160">
        <v>5663545</v>
      </c>
      <c r="B451" s="166" t="s">
        <v>1613</v>
      </c>
      <c r="C451" s="152" t="s">
        <v>1677</v>
      </c>
      <c r="D451" s="100" t="s">
        <v>1730</v>
      </c>
      <c r="E451" s="149" t="s">
        <v>439</v>
      </c>
      <c r="F451" s="158"/>
    </row>
    <row r="452" spans="1:6" ht="12">
      <c r="A452" s="162">
        <v>6122613</v>
      </c>
      <c r="B452" s="166" t="s">
        <v>1631</v>
      </c>
      <c r="C452" s="151" t="s">
        <v>1679</v>
      </c>
      <c r="D452" s="100" t="s">
        <v>1730</v>
      </c>
      <c r="E452" s="149" t="s">
        <v>439</v>
      </c>
      <c r="F452" s="156"/>
    </row>
    <row r="453" spans="1:6" ht="12">
      <c r="A453" s="162">
        <v>4839048</v>
      </c>
      <c r="B453" s="166" t="s">
        <v>1599</v>
      </c>
      <c r="C453" s="151" t="s">
        <v>1680</v>
      </c>
      <c r="D453" s="100" t="s">
        <v>1730</v>
      </c>
      <c r="E453" s="149" t="s">
        <v>439</v>
      </c>
      <c r="F453" s="156"/>
    </row>
    <row r="454" spans="1:6" ht="12">
      <c r="A454" s="162">
        <v>5120022</v>
      </c>
      <c r="B454" s="166" t="s">
        <v>1606</v>
      </c>
      <c r="C454" s="151" t="s">
        <v>1681</v>
      </c>
      <c r="D454" s="100" t="s">
        <v>1730</v>
      </c>
      <c r="E454" s="149" t="s">
        <v>439</v>
      </c>
      <c r="F454" s="156"/>
    </row>
    <row r="455" spans="1:6" ht="12">
      <c r="A455" s="162">
        <v>2436403</v>
      </c>
      <c r="B455" s="166" t="s">
        <v>1592</v>
      </c>
      <c r="C455" s="151" t="s">
        <v>1682</v>
      </c>
      <c r="D455" s="100" t="s">
        <v>1730</v>
      </c>
      <c r="E455" s="149" t="s">
        <v>439</v>
      </c>
      <c r="F455" s="156"/>
    </row>
    <row r="456" spans="1:6" ht="12">
      <c r="A456" s="162">
        <v>2436555</v>
      </c>
      <c r="B456" s="166" t="s">
        <v>1599</v>
      </c>
      <c r="C456" s="151" t="s">
        <v>1683</v>
      </c>
      <c r="D456" s="100" t="s">
        <v>1730</v>
      </c>
      <c r="E456" s="149" t="s">
        <v>439</v>
      </c>
      <c r="F456" s="156"/>
    </row>
    <row r="457" spans="1:6" ht="12">
      <c r="A457" s="162">
        <v>6655503</v>
      </c>
      <c r="B457" s="166" t="s">
        <v>1585</v>
      </c>
      <c r="C457" s="151" t="s">
        <v>1684</v>
      </c>
      <c r="D457" s="100" t="s">
        <v>1730</v>
      </c>
      <c r="E457" s="149" t="s">
        <v>439</v>
      </c>
      <c r="F457" s="156"/>
    </row>
    <row r="458" spans="1:6" ht="12">
      <c r="A458" s="162">
        <v>5070577</v>
      </c>
      <c r="B458" s="166" t="s">
        <v>1626</v>
      </c>
      <c r="C458" s="151" t="s">
        <v>1685</v>
      </c>
      <c r="D458" s="100" t="s">
        <v>1730</v>
      </c>
      <c r="E458" s="149" t="s">
        <v>439</v>
      </c>
      <c r="F458" s="156"/>
    </row>
    <row r="459" spans="1:6" ht="12">
      <c r="A459" s="162">
        <v>5120012</v>
      </c>
      <c r="B459" s="166" t="s">
        <v>1626</v>
      </c>
      <c r="C459" s="151" t="s">
        <v>1686</v>
      </c>
      <c r="D459" s="100" t="s">
        <v>1730</v>
      </c>
      <c r="E459" s="149" t="s">
        <v>439</v>
      </c>
      <c r="F459" s="156"/>
    </row>
    <row r="460" spans="1:6" ht="12">
      <c r="A460" s="162">
        <v>5120025</v>
      </c>
      <c r="B460" s="166" t="s">
        <v>1608</v>
      </c>
      <c r="C460" s="151" t="s">
        <v>1687</v>
      </c>
      <c r="D460" s="100" t="s">
        <v>1730</v>
      </c>
      <c r="E460" s="147" t="s">
        <v>439</v>
      </c>
      <c r="F460" s="156"/>
    </row>
    <row r="461" spans="1:6" ht="12">
      <c r="A461" s="162">
        <v>5120026</v>
      </c>
      <c r="B461" s="166" t="s">
        <v>1603</v>
      </c>
      <c r="C461" s="151" t="s">
        <v>1688</v>
      </c>
      <c r="D461" s="100" t="s">
        <v>1730</v>
      </c>
      <c r="E461" s="149" t="s">
        <v>439</v>
      </c>
      <c r="F461" s="156"/>
    </row>
    <row r="462" spans="1:6" ht="12">
      <c r="A462" s="162">
        <v>5120008</v>
      </c>
      <c r="B462" s="166" t="s">
        <v>1629</v>
      </c>
      <c r="C462" s="151" t="s">
        <v>1689</v>
      </c>
      <c r="D462" s="100" t="s">
        <v>1730</v>
      </c>
      <c r="E462" s="149" t="s">
        <v>439</v>
      </c>
      <c r="F462" s="156"/>
    </row>
    <row r="463" spans="1:6" ht="12">
      <c r="A463" s="162">
        <v>5120018</v>
      </c>
      <c r="B463" s="166" t="s">
        <v>1603</v>
      </c>
      <c r="C463" s="151" t="s">
        <v>1690</v>
      </c>
      <c r="D463" s="100" t="s">
        <v>1730</v>
      </c>
      <c r="E463" s="149" t="s">
        <v>439</v>
      </c>
      <c r="F463" s="156"/>
    </row>
    <row r="464" spans="1:6" ht="12">
      <c r="A464" s="162">
        <v>5092185</v>
      </c>
      <c r="B464" s="166" t="s">
        <v>1635</v>
      </c>
      <c r="C464" s="151" t="s">
        <v>1691</v>
      </c>
      <c r="D464" s="100" t="s">
        <v>1730</v>
      </c>
      <c r="E464" s="149" t="s">
        <v>439</v>
      </c>
      <c r="F464" s="156"/>
    </row>
    <row r="465" spans="1:6" ht="12">
      <c r="A465" s="162">
        <v>3674028</v>
      </c>
      <c r="B465" s="166" t="s">
        <v>1604</v>
      </c>
      <c r="C465" s="151" t="s">
        <v>1692</v>
      </c>
      <c r="D465" s="100" t="s">
        <v>1730</v>
      </c>
      <c r="E465" s="149" t="s">
        <v>439</v>
      </c>
      <c r="F465" s="156"/>
    </row>
    <row r="466" spans="1:6" ht="12">
      <c r="A466" s="162">
        <v>4949116</v>
      </c>
      <c r="B466" s="166" t="s">
        <v>1635</v>
      </c>
      <c r="C466" s="151" t="s">
        <v>1693</v>
      </c>
      <c r="D466" s="100" t="s">
        <v>1730</v>
      </c>
      <c r="E466" s="149" t="s">
        <v>439</v>
      </c>
      <c r="F466" s="156"/>
    </row>
    <row r="467" spans="1:6" ht="12">
      <c r="A467" s="162">
        <v>5120010</v>
      </c>
      <c r="B467" s="166" t="s">
        <v>1606</v>
      </c>
      <c r="C467" s="151" t="s">
        <v>1694</v>
      </c>
      <c r="D467" s="100" t="s">
        <v>1730</v>
      </c>
      <c r="E467" s="149" t="s">
        <v>439</v>
      </c>
      <c r="F467" s="156"/>
    </row>
    <row r="468" spans="1:6" ht="12">
      <c r="A468" s="162">
        <v>2436557</v>
      </c>
      <c r="B468" s="166" t="s">
        <v>1596</v>
      </c>
      <c r="C468" s="151" t="s">
        <v>1695</v>
      </c>
      <c r="D468" s="100" t="s">
        <v>1730</v>
      </c>
      <c r="E468" s="149" t="s">
        <v>439</v>
      </c>
      <c r="F468" s="156"/>
    </row>
    <row r="469" spans="1:6" ht="24.75">
      <c r="A469" s="162">
        <v>2436421</v>
      </c>
      <c r="B469" s="166" t="s">
        <v>1591</v>
      </c>
      <c r="C469" s="151" t="s">
        <v>1696</v>
      </c>
      <c r="D469" s="100" t="s">
        <v>1730</v>
      </c>
      <c r="E469" s="149" t="s">
        <v>439</v>
      </c>
      <c r="F469" s="156"/>
    </row>
    <row r="470" spans="1:6" ht="12">
      <c r="A470" s="162">
        <v>5120016</v>
      </c>
      <c r="B470" s="166" t="s">
        <v>1584</v>
      </c>
      <c r="C470" s="151" t="s">
        <v>1697</v>
      </c>
      <c r="D470" s="100" t="s">
        <v>1730</v>
      </c>
      <c r="E470" s="149" t="s">
        <v>439</v>
      </c>
      <c r="F470" s="156"/>
    </row>
    <row r="471" spans="1:6" ht="12">
      <c r="A471" s="162">
        <v>5120029</v>
      </c>
      <c r="B471" s="166" t="s">
        <v>1644</v>
      </c>
      <c r="C471" s="151" t="s">
        <v>1698</v>
      </c>
      <c r="D471" s="100" t="s">
        <v>1730</v>
      </c>
      <c r="E471" s="149" t="s">
        <v>439</v>
      </c>
      <c r="F471" s="156"/>
    </row>
    <row r="472" spans="1:6" ht="12">
      <c r="A472" s="162">
        <v>5092184</v>
      </c>
      <c r="B472" s="166" t="s">
        <v>1631</v>
      </c>
      <c r="C472" s="151" t="s">
        <v>1699</v>
      </c>
      <c r="D472" s="100" t="s">
        <v>1730</v>
      </c>
      <c r="E472" s="149" t="s">
        <v>439</v>
      </c>
      <c r="F472" s="156"/>
    </row>
    <row r="473" spans="1:6" ht="12">
      <c r="A473" s="162">
        <v>2446302</v>
      </c>
      <c r="B473" s="166" t="s">
        <v>1598</v>
      </c>
      <c r="C473" s="151" t="s">
        <v>1700</v>
      </c>
      <c r="D473" s="100" t="s">
        <v>1730</v>
      </c>
      <c r="E473" s="149" t="s">
        <v>439</v>
      </c>
      <c r="F473" s="156"/>
    </row>
    <row r="474" spans="1:6" ht="12">
      <c r="A474" s="161">
        <v>2472386</v>
      </c>
      <c r="B474" s="166" t="s">
        <v>1610</v>
      </c>
      <c r="C474" s="152" t="s">
        <v>510</v>
      </c>
      <c r="D474" s="155" t="s">
        <v>1730</v>
      </c>
      <c r="E474" s="149" t="s">
        <v>439</v>
      </c>
      <c r="F474" s="158"/>
    </row>
    <row r="475" spans="1:6" ht="12">
      <c r="A475" s="144">
        <v>5048329</v>
      </c>
      <c r="B475" s="166" t="s">
        <v>1624</v>
      </c>
      <c r="C475" s="146" t="s">
        <v>923</v>
      </c>
      <c r="D475" s="137" t="s">
        <v>961</v>
      </c>
      <c r="E475" s="101" t="s">
        <v>757</v>
      </c>
      <c r="F475" s="129" t="s">
        <v>861</v>
      </c>
    </row>
    <row r="476" spans="1:6" ht="12">
      <c r="A476" s="144">
        <v>10080002</v>
      </c>
      <c r="B476" s="166" t="s">
        <v>1606</v>
      </c>
      <c r="C476" s="146" t="s">
        <v>701</v>
      </c>
      <c r="D476" s="137" t="s">
        <v>152</v>
      </c>
      <c r="E476" s="101" t="s">
        <v>757</v>
      </c>
      <c r="F476" s="129" t="s">
        <v>861</v>
      </c>
    </row>
    <row r="477" spans="1:6" ht="12">
      <c r="A477" s="144">
        <v>2435082</v>
      </c>
      <c r="B477" s="166" t="s">
        <v>1622</v>
      </c>
      <c r="C477" s="146" t="s">
        <v>878</v>
      </c>
      <c r="D477" s="137" t="s">
        <v>1730</v>
      </c>
      <c r="E477" s="101" t="s">
        <v>439</v>
      </c>
      <c r="F477" s="129"/>
    </row>
    <row r="478" spans="1:6" ht="12">
      <c r="A478" s="163">
        <v>6350954</v>
      </c>
      <c r="B478" s="166" t="s">
        <v>1576</v>
      </c>
      <c r="C478" s="152" t="s">
        <v>722</v>
      </c>
      <c r="D478" s="155" t="s">
        <v>1730</v>
      </c>
      <c r="E478" s="149" t="s">
        <v>439</v>
      </c>
      <c r="F478" s="158"/>
    </row>
    <row r="479" spans="1:6" ht="12">
      <c r="A479" s="144">
        <v>6216972</v>
      </c>
      <c r="B479" s="166" t="s">
        <v>1620</v>
      </c>
      <c r="C479" s="146" t="s">
        <v>511</v>
      </c>
      <c r="D479" s="137" t="s">
        <v>952</v>
      </c>
      <c r="E479" s="101" t="s">
        <v>439</v>
      </c>
      <c r="F479" s="129" t="s">
        <v>1337</v>
      </c>
    </row>
    <row r="480" spans="1:6" ht="12">
      <c r="A480" s="144">
        <v>6250346</v>
      </c>
      <c r="B480" s="166" t="s">
        <v>1620</v>
      </c>
      <c r="C480" s="146" t="s">
        <v>511</v>
      </c>
      <c r="D480" s="137" t="s">
        <v>952</v>
      </c>
      <c r="E480" s="101" t="s">
        <v>439</v>
      </c>
      <c r="F480" s="129" t="s">
        <v>1337</v>
      </c>
    </row>
    <row r="481" spans="1:6" ht="12">
      <c r="A481" s="144">
        <v>14245849</v>
      </c>
      <c r="B481" s="166" t="s">
        <v>1620</v>
      </c>
      <c r="C481" s="146" t="s">
        <v>511</v>
      </c>
      <c r="D481" s="137" t="s">
        <v>952</v>
      </c>
      <c r="E481" s="101" t="s">
        <v>439</v>
      </c>
      <c r="F481" s="129" t="s">
        <v>1337</v>
      </c>
    </row>
    <row r="482" spans="1:6" ht="12">
      <c r="A482" s="144">
        <v>6256121</v>
      </c>
      <c r="B482" s="166" t="s">
        <v>1613</v>
      </c>
      <c r="C482" s="146" t="s">
        <v>511</v>
      </c>
      <c r="D482" s="137" t="s">
        <v>952</v>
      </c>
      <c r="E482" s="101" t="s">
        <v>439</v>
      </c>
      <c r="F482" s="129" t="s">
        <v>1337</v>
      </c>
    </row>
    <row r="483" spans="1:6" ht="12">
      <c r="A483" s="144">
        <v>5114288</v>
      </c>
      <c r="B483" s="166" t="s">
        <v>1579</v>
      </c>
      <c r="C483" s="146" t="s">
        <v>511</v>
      </c>
      <c r="D483" s="137" t="s">
        <v>952</v>
      </c>
      <c r="E483" s="101" t="s">
        <v>439</v>
      </c>
      <c r="F483" s="129" t="s">
        <v>1337</v>
      </c>
    </row>
    <row r="484" spans="1:6" ht="12">
      <c r="A484" s="144">
        <v>6250545</v>
      </c>
      <c r="B484" s="166" t="s">
        <v>1579</v>
      </c>
      <c r="C484" s="146" t="s">
        <v>511</v>
      </c>
      <c r="D484" s="137" t="s">
        <v>952</v>
      </c>
      <c r="E484" s="101" t="s">
        <v>439</v>
      </c>
      <c r="F484" s="129" t="s">
        <v>1337</v>
      </c>
    </row>
    <row r="485" spans="1:6" ht="12">
      <c r="A485" s="144">
        <v>4786872</v>
      </c>
      <c r="B485" s="166" t="s">
        <v>1630</v>
      </c>
      <c r="C485" s="146" t="s">
        <v>698</v>
      </c>
      <c r="D485" s="137" t="s">
        <v>45</v>
      </c>
      <c r="E485" s="101" t="s">
        <v>757</v>
      </c>
      <c r="F485" s="129" t="s">
        <v>1337</v>
      </c>
    </row>
    <row r="486" spans="1:6" ht="12">
      <c r="A486" s="144">
        <v>4770220</v>
      </c>
      <c r="B486" s="166" t="s">
        <v>1590</v>
      </c>
      <c r="C486" s="146" t="s">
        <v>698</v>
      </c>
      <c r="D486" s="137" t="s">
        <v>45</v>
      </c>
      <c r="E486" s="101" t="s">
        <v>757</v>
      </c>
      <c r="F486" s="129" t="s">
        <v>1337</v>
      </c>
    </row>
    <row r="487" spans="1:6" ht="12">
      <c r="A487" s="144">
        <v>4734870</v>
      </c>
      <c r="B487" s="166" t="s">
        <v>1643</v>
      </c>
      <c r="C487" s="146" t="s">
        <v>447</v>
      </c>
      <c r="D487" s="137" t="s">
        <v>45</v>
      </c>
      <c r="E487" s="101" t="s">
        <v>757</v>
      </c>
      <c r="F487" s="129" t="s">
        <v>1337</v>
      </c>
    </row>
    <row r="488" spans="1:6" ht="12">
      <c r="A488" s="144">
        <v>6142482</v>
      </c>
      <c r="B488" s="166" t="s">
        <v>1628</v>
      </c>
      <c r="C488" s="146" t="s">
        <v>447</v>
      </c>
      <c r="D488" s="137" t="s">
        <v>45</v>
      </c>
      <c r="E488" s="101" t="s">
        <v>757</v>
      </c>
      <c r="F488" s="129" t="s">
        <v>1337</v>
      </c>
    </row>
    <row r="489" spans="1:6" ht="12">
      <c r="A489" s="144">
        <v>5043395</v>
      </c>
      <c r="B489" s="166" t="s">
        <v>1587</v>
      </c>
      <c r="C489" s="146" t="s">
        <v>447</v>
      </c>
      <c r="D489" s="137" t="s">
        <v>45</v>
      </c>
      <c r="E489" s="101" t="s">
        <v>757</v>
      </c>
      <c r="F489" s="129" t="s">
        <v>1337</v>
      </c>
    </row>
    <row r="490" spans="1:6" ht="12">
      <c r="A490" s="144">
        <v>1355980</v>
      </c>
      <c r="B490" s="166" t="s">
        <v>1643</v>
      </c>
      <c r="C490" s="146" t="s">
        <v>678</v>
      </c>
      <c r="D490" s="137" t="s">
        <v>6</v>
      </c>
      <c r="E490" s="101" t="s">
        <v>756</v>
      </c>
      <c r="F490" s="129" t="s">
        <v>861</v>
      </c>
    </row>
    <row r="491" spans="1:6" ht="12">
      <c r="A491" s="144">
        <v>5364111</v>
      </c>
      <c r="B491" s="166" t="s">
        <v>1648</v>
      </c>
      <c r="C491" s="146" t="s">
        <v>1323</v>
      </c>
      <c r="D491" s="137" t="s">
        <v>6</v>
      </c>
      <c r="E491" s="101" t="s">
        <v>756</v>
      </c>
      <c r="F491" s="129" t="s">
        <v>1337</v>
      </c>
    </row>
    <row r="492" spans="1:6" ht="12">
      <c r="A492" s="144">
        <v>5364131</v>
      </c>
      <c r="B492" s="166" t="s">
        <v>1636</v>
      </c>
      <c r="C492" s="146" t="s">
        <v>1324</v>
      </c>
      <c r="D492" s="137" t="s">
        <v>6</v>
      </c>
      <c r="E492" s="101" t="s">
        <v>756</v>
      </c>
      <c r="F492" s="129" t="s">
        <v>1337</v>
      </c>
    </row>
    <row r="493" spans="1:6" ht="12">
      <c r="A493" s="144">
        <v>2620804</v>
      </c>
      <c r="B493" s="166" t="s">
        <v>1577</v>
      </c>
      <c r="C493" s="146" t="s">
        <v>697</v>
      </c>
      <c r="D493" s="137" t="s">
        <v>6</v>
      </c>
      <c r="E493" s="101" t="s">
        <v>756</v>
      </c>
      <c r="F493" s="129" t="s">
        <v>861</v>
      </c>
    </row>
    <row r="494" spans="1:6" ht="12">
      <c r="A494" s="144">
        <v>5266171</v>
      </c>
      <c r="B494" s="166" t="s">
        <v>1606</v>
      </c>
      <c r="C494" s="146" t="s">
        <v>687</v>
      </c>
      <c r="D494" s="137" t="s">
        <v>6</v>
      </c>
      <c r="E494" s="101" t="s">
        <v>756</v>
      </c>
      <c r="F494" s="129" t="s">
        <v>861</v>
      </c>
    </row>
    <row r="495" spans="1:6" ht="24.75">
      <c r="A495" s="144">
        <v>1355885</v>
      </c>
      <c r="B495" s="166" t="s">
        <v>1591</v>
      </c>
      <c r="C495" s="146" t="s">
        <v>1325</v>
      </c>
      <c r="D495" s="137" t="s">
        <v>6</v>
      </c>
      <c r="E495" s="101" t="s">
        <v>756</v>
      </c>
      <c r="F495" s="129" t="s">
        <v>1337</v>
      </c>
    </row>
    <row r="496" spans="1:6" ht="12">
      <c r="A496" s="144">
        <v>5319117</v>
      </c>
      <c r="B496" s="166" t="s">
        <v>1597</v>
      </c>
      <c r="C496" s="146" t="s">
        <v>689</v>
      </c>
      <c r="D496" s="137" t="s">
        <v>6</v>
      </c>
      <c r="E496" s="101" t="s">
        <v>756</v>
      </c>
      <c r="F496" s="129" t="s">
        <v>861</v>
      </c>
    </row>
    <row r="497" spans="1:6" ht="12">
      <c r="A497" s="144">
        <v>2444905</v>
      </c>
      <c r="B497" s="166" t="s">
        <v>1639</v>
      </c>
      <c r="C497" s="146" t="s">
        <v>683</v>
      </c>
      <c r="D497" s="137" t="s">
        <v>6</v>
      </c>
      <c r="E497" s="101" t="s">
        <v>756</v>
      </c>
      <c r="F497" s="129" t="s">
        <v>861</v>
      </c>
    </row>
    <row r="498" spans="1:6" ht="12.75" customHeight="1">
      <c r="A498" s="144">
        <v>5322799</v>
      </c>
      <c r="B498" s="166" t="s">
        <v>1641</v>
      </c>
      <c r="C498" s="146" t="s">
        <v>681</v>
      </c>
      <c r="D498" s="137" t="s">
        <v>6</v>
      </c>
      <c r="E498" s="101" t="s">
        <v>756</v>
      </c>
      <c r="F498" s="129" t="s">
        <v>861</v>
      </c>
    </row>
    <row r="499" spans="1:6" ht="12">
      <c r="A499" s="144">
        <v>1355938</v>
      </c>
      <c r="B499" s="166" t="s">
        <v>1607</v>
      </c>
      <c r="C499" s="146" t="s">
        <v>1326</v>
      </c>
      <c r="D499" s="137" t="s">
        <v>6</v>
      </c>
      <c r="E499" s="101" t="s">
        <v>756</v>
      </c>
      <c r="F499" s="129" t="s">
        <v>1337</v>
      </c>
    </row>
    <row r="500" spans="1:6" ht="12">
      <c r="A500" s="144">
        <v>4307710</v>
      </c>
      <c r="B500" s="166" t="s">
        <v>1593</v>
      </c>
      <c r="C500" s="146" t="s">
        <v>691</v>
      </c>
      <c r="D500" s="137" t="s">
        <v>6</v>
      </c>
      <c r="E500" s="101" t="s">
        <v>756</v>
      </c>
      <c r="F500" s="129" t="s">
        <v>861</v>
      </c>
    </row>
    <row r="501" spans="1:6" ht="12">
      <c r="A501" s="144">
        <v>5243296</v>
      </c>
      <c r="B501" s="166" t="s">
        <v>1595</v>
      </c>
      <c r="C501" s="146" t="s">
        <v>1327</v>
      </c>
      <c r="D501" s="137" t="s">
        <v>6</v>
      </c>
      <c r="E501" s="101" t="s">
        <v>756</v>
      </c>
      <c r="F501" s="129" t="s">
        <v>1337</v>
      </c>
    </row>
    <row r="502" spans="1:6" ht="12">
      <c r="A502" s="144">
        <v>5319135</v>
      </c>
      <c r="B502" s="166" t="s">
        <v>1614</v>
      </c>
      <c r="C502" s="146" t="s">
        <v>676</v>
      </c>
      <c r="D502" s="137" t="s">
        <v>6</v>
      </c>
      <c r="E502" s="101" t="s">
        <v>756</v>
      </c>
      <c r="F502" s="129" t="s">
        <v>861</v>
      </c>
    </row>
    <row r="503" spans="1:6" ht="12">
      <c r="A503" s="144">
        <v>5322758</v>
      </c>
      <c r="B503" s="166" t="s">
        <v>1583</v>
      </c>
      <c r="C503" s="146" t="s">
        <v>693</v>
      </c>
      <c r="D503" s="137" t="s">
        <v>6</v>
      </c>
      <c r="E503" s="101" t="s">
        <v>756</v>
      </c>
      <c r="F503" s="129" t="s">
        <v>861</v>
      </c>
    </row>
    <row r="504" spans="1:6" ht="12">
      <c r="A504" s="144">
        <v>5318982</v>
      </c>
      <c r="B504" s="166" t="s">
        <v>1587</v>
      </c>
      <c r="C504" s="146" t="s">
        <v>692</v>
      </c>
      <c r="D504" s="137" t="s">
        <v>6</v>
      </c>
      <c r="E504" s="101" t="s">
        <v>756</v>
      </c>
      <c r="F504" s="129" t="s">
        <v>861</v>
      </c>
    </row>
    <row r="505" spans="1:6" ht="12">
      <c r="A505" s="144">
        <v>5364110</v>
      </c>
      <c r="B505" s="166" t="s">
        <v>1647</v>
      </c>
      <c r="C505" s="146" t="s">
        <v>675</v>
      </c>
      <c r="D505" s="137" t="s">
        <v>6</v>
      </c>
      <c r="E505" s="101" t="s">
        <v>756</v>
      </c>
      <c r="F505" s="129" t="s">
        <v>861</v>
      </c>
    </row>
    <row r="506" spans="1:6" ht="12">
      <c r="A506" s="144">
        <v>5243243</v>
      </c>
      <c r="B506" s="166" t="s">
        <v>1640</v>
      </c>
      <c r="C506" s="146" t="s">
        <v>682</v>
      </c>
      <c r="D506" s="137" t="s">
        <v>6</v>
      </c>
      <c r="E506" s="101" t="s">
        <v>756</v>
      </c>
      <c r="F506" s="129" t="s">
        <v>861</v>
      </c>
    </row>
    <row r="507" spans="1:6" ht="12">
      <c r="A507" s="144">
        <v>5266212</v>
      </c>
      <c r="B507" s="166" t="s">
        <v>1608</v>
      </c>
      <c r="C507" s="146" t="s">
        <v>685</v>
      </c>
      <c r="D507" s="137" t="s">
        <v>6</v>
      </c>
      <c r="E507" s="101" t="s">
        <v>756</v>
      </c>
      <c r="F507" s="129" t="s">
        <v>861</v>
      </c>
    </row>
    <row r="508" spans="1:6" ht="12">
      <c r="A508" s="144">
        <v>5288413</v>
      </c>
      <c r="B508" s="166" t="s">
        <v>1632</v>
      </c>
      <c r="C508" s="146" t="s">
        <v>1328</v>
      </c>
      <c r="D508" s="137" t="s">
        <v>6</v>
      </c>
      <c r="E508" s="101" t="s">
        <v>756</v>
      </c>
      <c r="F508" s="129" t="s">
        <v>1337</v>
      </c>
    </row>
    <row r="509" spans="1:6" ht="12">
      <c r="A509" s="144">
        <v>2637245</v>
      </c>
      <c r="B509" s="166" t="s">
        <v>1641</v>
      </c>
      <c r="C509" s="146" t="s">
        <v>1329</v>
      </c>
      <c r="D509" s="137" t="s">
        <v>6</v>
      </c>
      <c r="E509" s="101" t="s">
        <v>756</v>
      </c>
      <c r="F509" s="129" t="s">
        <v>1337</v>
      </c>
    </row>
    <row r="510" spans="1:6" ht="12">
      <c r="A510" s="144">
        <v>5364185</v>
      </c>
      <c r="B510" s="166" t="s">
        <v>1637</v>
      </c>
      <c r="C510" s="146" t="s">
        <v>684</v>
      </c>
      <c r="D510" s="137" t="s">
        <v>6</v>
      </c>
      <c r="E510" s="101" t="s">
        <v>756</v>
      </c>
      <c r="F510" s="129" t="s">
        <v>861</v>
      </c>
    </row>
    <row r="511" spans="1:6" ht="12">
      <c r="A511" s="144">
        <v>2090357</v>
      </c>
      <c r="B511" s="166" t="s">
        <v>1599</v>
      </c>
      <c r="C511" s="146" t="s">
        <v>1330</v>
      </c>
      <c r="D511" s="137" t="s">
        <v>6</v>
      </c>
      <c r="E511" s="101" t="s">
        <v>756</v>
      </c>
      <c r="F511" s="129" t="s">
        <v>1337</v>
      </c>
    </row>
    <row r="512" spans="1:6" ht="12">
      <c r="A512" s="144">
        <v>3697302</v>
      </c>
      <c r="B512" s="166" t="s">
        <v>1576</v>
      </c>
      <c r="C512" s="146" t="s">
        <v>1331</v>
      </c>
      <c r="D512" s="137" t="s">
        <v>6</v>
      </c>
      <c r="E512" s="101" t="s">
        <v>756</v>
      </c>
      <c r="F512" s="129" t="s">
        <v>1337</v>
      </c>
    </row>
    <row r="513" spans="1:6" ht="12">
      <c r="A513" s="144">
        <v>5319005</v>
      </c>
      <c r="B513" s="166" t="s">
        <v>1603</v>
      </c>
      <c r="C513" s="146" t="s">
        <v>688</v>
      </c>
      <c r="D513" s="137" t="s">
        <v>6</v>
      </c>
      <c r="E513" s="101" t="s">
        <v>756</v>
      </c>
      <c r="F513" s="129" t="s">
        <v>861</v>
      </c>
    </row>
    <row r="514" spans="1:6" ht="12">
      <c r="A514" s="144">
        <v>5364166</v>
      </c>
      <c r="B514" s="166" t="s">
        <v>1592</v>
      </c>
      <c r="C514" s="146" t="s">
        <v>1332</v>
      </c>
      <c r="D514" s="137" t="s">
        <v>6</v>
      </c>
      <c r="E514" s="101" t="s">
        <v>756</v>
      </c>
      <c r="F514" s="129" t="s">
        <v>1337</v>
      </c>
    </row>
    <row r="515" spans="1:6" ht="12">
      <c r="A515" s="144">
        <v>5243255</v>
      </c>
      <c r="B515" s="166" t="s">
        <v>1638</v>
      </c>
      <c r="C515" s="146" t="s">
        <v>1333</v>
      </c>
      <c r="D515" s="137" t="s">
        <v>6</v>
      </c>
      <c r="E515" s="101" t="s">
        <v>756</v>
      </c>
      <c r="F515" s="129" t="s">
        <v>1337</v>
      </c>
    </row>
    <row r="516" spans="1:6" ht="12">
      <c r="A516" s="144">
        <v>2445997</v>
      </c>
      <c r="B516" s="166" t="s">
        <v>1594</v>
      </c>
      <c r="C516" s="146" t="s">
        <v>690</v>
      </c>
      <c r="D516" s="137" t="s">
        <v>6</v>
      </c>
      <c r="E516" s="101" t="s">
        <v>756</v>
      </c>
      <c r="F516" s="129" t="s">
        <v>861</v>
      </c>
    </row>
    <row r="517" spans="1:6" ht="12">
      <c r="A517" s="144">
        <v>5243279</v>
      </c>
      <c r="B517" s="166" t="s">
        <v>1590</v>
      </c>
      <c r="C517" s="146" t="s">
        <v>1334</v>
      </c>
      <c r="D517" s="137" t="s">
        <v>6</v>
      </c>
      <c r="E517" s="101" t="s">
        <v>756</v>
      </c>
      <c r="F517" s="129" t="s">
        <v>1337</v>
      </c>
    </row>
    <row r="518" spans="1:6" ht="12">
      <c r="A518" s="144">
        <v>5319119</v>
      </c>
      <c r="B518" s="166" t="s">
        <v>1579</v>
      </c>
      <c r="C518" s="146" t="s">
        <v>695</v>
      </c>
      <c r="D518" s="137" t="s">
        <v>6</v>
      </c>
      <c r="E518" s="101" t="s">
        <v>756</v>
      </c>
      <c r="F518" s="129" t="s">
        <v>861</v>
      </c>
    </row>
    <row r="519" spans="1:6" ht="12">
      <c r="A519" s="144">
        <v>3912345</v>
      </c>
      <c r="B519" s="166" t="s">
        <v>1643</v>
      </c>
      <c r="C519" s="146" t="s">
        <v>679</v>
      </c>
      <c r="D519" s="137" t="s">
        <v>6</v>
      </c>
      <c r="E519" s="101" t="s">
        <v>756</v>
      </c>
      <c r="F519" s="129" t="s">
        <v>861</v>
      </c>
    </row>
    <row r="520" spans="1:6" ht="12">
      <c r="A520" s="144">
        <v>5020099</v>
      </c>
      <c r="B520" s="166" t="s">
        <v>1586</v>
      </c>
      <c r="C520" s="146" t="s">
        <v>1335</v>
      </c>
      <c r="D520" s="137" t="s">
        <v>6</v>
      </c>
      <c r="E520" s="101" t="s">
        <v>756</v>
      </c>
      <c r="F520" s="129" t="s">
        <v>1337</v>
      </c>
    </row>
    <row r="521" spans="1:6" ht="12.75" customHeight="1">
      <c r="A521" s="144">
        <v>2437781</v>
      </c>
      <c r="B521" s="166" t="s">
        <v>1621</v>
      </c>
      <c r="C521" s="146" t="s">
        <v>696</v>
      </c>
      <c r="D521" s="137" t="s">
        <v>6</v>
      </c>
      <c r="E521" s="101" t="s">
        <v>756</v>
      </c>
      <c r="F521" s="129" t="s">
        <v>861</v>
      </c>
    </row>
    <row r="522" spans="1:6" ht="12">
      <c r="A522" s="144">
        <v>5243267</v>
      </c>
      <c r="B522" s="166" t="s">
        <v>1625</v>
      </c>
      <c r="C522" s="146" t="s">
        <v>694</v>
      </c>
      <c r="D522" s="137" t="s">
        <v>6</v>
      </c>
      <c r="E522" s="101" t="s">
        <v>756</v>
      </c>
      <c r="F522" s="129" t="s">
        <v>861</v>
      </c>
    </row>
    <row r="523" spans="1:6" ht="12">
      <c r="A523" s="144">
        <v>3589178</v>
      </c>
      <c r="B523" s="166" t="s">
        <v>1635</v>
      </c>
      <c r="C523" s="146" t="s">
        <v>686</v>
      </c>
      <c r="D523" s="137" t="s">
        <v>6</v>
      </c>
      <c r="E523" s="101" t="s">
        <v>756</v>
      </c>
      <c r="F523" s="129" t="s">
        <v>861</v>
      </c>
    </row>
    <row r="524" spans="1:6" ht="12">
      <c r="A524" s="144">
        <v>5318835</v>
      </c>
      <c r="B524" s="166" t="s">
        <v>1618</v>
      </c>
      <c r="C524" s="146" t="s">
        <v>674</v>
      </c>
      <c r="D524" s="137" t="s">
        <v>6</v>
      </c>
      <c r="E524" s="101" t="s">
        <v>756</v>
      </c>
      <c r="F524" s="129" t="s">
        <v>861</v>
      </c>
    </row>
    <row r="525" spans="1:6" ht="12">
      <c r="A525" s="144">
        <v>5319113</v>
      </c>
      <c r="B525" s="166" t="s">
        <v>1642</v>
      </c>
      <c r="C525" s="146" t="s">
        <v>680</v>
      </c>
      <c r="D525" s="137" t="s">
        <v>6</v>
      </c>
      <c r="E525" s="101" t="s">
        <v>756</v>
      </c>
      <c r="F525" s="129" t="s">
        <v>861</v>
      </c>
    </row>
    <row r="526" spans="1:6" ht="12">
      <c r="A526" s="144">
        <v>3109313</v>
      </c>
      <c r="B526" s="166" t="s">
        <v>1613</v>
      </c>
      <c r="C526" s="146" t="s">
        <v>677</v>
      </c>
      <c r="D526" s="137" t="s">
        <v>6</v>
      </c>
      <c r="E526" s="101" t="s">
        <v>756</v>
      </c>
      <c r="F526" s="129" t="s">
        <v>861</v>
      </c>
    </row>
    <row r="527" spans="1:6" ht="12">
      <c r="A527" s="144">
        <v>3745640</v>
      </c>
      <c r="B527" s="166" t="s">
        <v>1611</v>
      </c>
      <c r="C527" s="146" t="s">
        <v>1336</v>
      </c>
      <c r="D527" s="137" t="s">
        <v>6</v>
      </c>
      <c r="E527" s="101" t="s">
        <v>756</v>
      </c>
      <c r="F527" s="129" t="s">
        <v>1337</v>
      </c>
    </row>
    <row r="528" spans="1:6" ht="12">
      <c r="A528" s="144">
        <v>5266146</v>
      </c>
      <c r="B528" s="166" t="s">
        <v>1611</v>
      </c>
      <c r="C528" s="146" t="s">
        <v>673</v>
      </c>
      <c r="D528" s="137" t="s">
        <v>6</v>
      </c>
      <c r="E528" s="101" t="s">
        <v>756</v>
      </c>
      <c r="F528" s="129" t="s">
        <v>861</v>
      </c>
    </row>
    <row r="529" spans="1:6" ht="12">
      <c r="A529" s="161">
        <v>4998864</v>
      </c>
      <c r="B529" s="166" t="s">
        <v>1601</v>
      </c>
      <c r="C529" s="152" t="s">
        <v>1673</v>
      </c>
      <c r="D529" s="155" t="s">
        <v>1730</v>
      </c>
      <c r="E529" s="149" t="s">
        <v>439</v>
      </c>
      <c r="F529" s="158"/>
    </row>
    <row r="530" spans="1:6" ht="12">
      <c r="A530" s="161">
        <v>14220256</v>
      </c>
      <c r="B530" s="166" t="s">
        <v>1579</v>
      </c>
      <c r="C530" s="152" t="s">
        <v>717</v>
      </c>
      <c r="D530" s="155" t="s">
        <v>1730</v>
      </c>
      <c r="E530" s="149" t="s">
        <v>439</v>
      </c>
      <c r="F530" s="158"/>
    </row>
    <row r="531" spans="1:6" ht="12">
      <c r="A531" s="161">
        <v>14220261</v>
      </c>
      <c r="B531" s="166" t="s">
        <v>1579</v>
      </c>
      <c r="C531" s="152" t="s">
        <v>1675</v>
      </c>
      <c r="D531" s="100" t="s">
        <v>1730</v>
      </c>
      <c r="E531" s="149" t="s">
        <v>439</v>
      </c>
      <c r="F531" s="158"/>
    </row>
    <row r="532" spans="1:6" ht="12">
      <c r="A532" s="161">
        <v>5946822</v>
      </c>
      <c r="B532" s="166" t="s">
        <v>1601</v>
      </c>
      <c r="C532" s="152" t="s">
        <v>1674</v>
      </c>
      <c r="D532" s="100" t="s">
        <v>1730</v>
      </c>
      <c r="E532" s="149" t="s">
        <v>439</v>
      </c>
      <c r="F532" s="158"/>
    </row>
    <row r="533" spans="1:6" ht="12">
      <c r="A533" s="144">
        <v>4337080</v>
      </c>
      <c r="B533" s="166" t="s">
        <v>1593</v>
      </c>
      <c r="C533" s="146" t="s">
        <v>512</v>
      </c>
      <c r="D533" s="137" t="s">
        <v>262</v>
      </c>
      <c r="E533" s="101" t="s">
        <v>439</v>
      </c>
      <c r="F533" s="129" t="s">
        <v>861</v>
      </c>
    </row>
    <row r="534" spans="1:6" ht="12">
      <c r="A534" s="144">
        <v>2430361</v>
      </c>
      <c r="B534" s="166" t="s">
        <v>1609</v>
      </c>
      <c r="C534" s="146" t="s">
        <v>513</v>
      </c>
      <c r="D534" s="137" t="s">
        <v>262</v>
      </c>
      <c r="E534" s="101" t="s">
        <v>439</v>
      </c>
      <c r="F534" s="129" t="s">
        <v>861</v>
      </c>
    </row>
    <row r="535" spans="1:6" ht="12">
      <c r="A535" s="144">
        <v>5420474</v>
      </c>
      <c r="B535" s="166" t="s">
        <v>1588</v>
      </c>
      <c r="C535" s="146" t="s">
        <v>514</v>
      </c>
      <c r="D535" s="137" t="s">
        <v>262</v>
      </c>
      <c r="E535" s="101" t="s">
        <v>439</v>
      </c>
      <c r="F535" s="129" t="s">
        <v>861</v>
      </c>
    </row>
    <row r="536" spans="1:6" ht="12">
      <c r="A536" s="144">
        <v>4257014</v>
      </c>
      <c r="B536" s="166" t="s">
        <v>1597</v>
      </c>
      <c r="C536" s="146" t="s">
        <v>515</v>
      </c>
      <c r="D536" s="137" t="s">
        <v>262</v>
      </c>
      <c r="E536" s="101" t="s">
        <v>439</v>
      </c>
      <c r="F536" s="129" t="s">
        <v>861</v>
      </c>
    </row>
    <row r="537" spans="1:6" ht="12">
      <c r="A537" s="144">
        <v>5420507</v>
      </c>
      <c r="B537" s="166" t="s">
        <v>1597</v>
      </c>
      <c r="C537" s="146" t="s">
        <v>516</v>
      </c>
      <c r="D537" s="137" t="s">
        <v>262</v>
      </c>
      <c r="E537" s="101" t="s">
        <v>439</v>
      </c>
      <c r="F537" s="129" t="s">
        <v>861</v>
      </c>
    </row>
    <row r="538" spans="1:6" ht="12">
      <c r="A538" s="144">
        <v>4009971</v>
      </c>
      <c r="B538" s="166" t="s">
        <v>1641</v>
      </c>
      <c r="C538" s="146" t="s">
        <v>517</v>
      </c>
      <c r="D538" s="137" t="s">
        <v>262</v>
      </c>
      <c r="E538" s="101" t="s">
        <v>439</v>
      </c>
      <c r="F538" s="129" t="s">
        <v>861</v>
      </c>
    </row>
    <row r="539" spans="1:6" ht="12">
      <c r="A539" s="144">
        <v>5419873</v>
      </c>
      <c r="B539" s="166" t="s">
        <v>1601</v>
      </c>
      <c r="C539" s="146" t="s">
        <v>518</v>
      </c>
      <c r="D539" s="137" t="s">
        <v>262</v>
      </c>
      <c r="E539" s="101" t="s">
        <v>439</v>
      </c>
      <c r="F539" s="129" t="s">
        <v>861</v>
      </c>
    </row>
    <row r="540" spans="1:6" ht="12">
      <c r="A540" s="144">
        <v>5573337</v>
      </c>
      <c r="B540" s="166" t="s">
        <v>1610</v>
      </c>
      <c r="C540" s="146" t="s">
        <v>519</v>
      </c>
      <c r="D540" s="137" t="s">
        <v>262</v>
      </c>
      <c r="E540" s="101" t="s">
        <v>439</v>
      </c>
      <c r="F540" s="129" t="s">
        <v>861</v>
      </c>
    </row>
    <row r="541" spans="1:6" ht="12">
      <c r="A541" s="144">
        <v>3236835</v>
      </c>
      <c r="B541" s="166" t="s">
        <v>1639</v>
      </c>
      <c r="C541" s="146" t="s">
        <v>520</v>
      </c>
      <c r="D541" s="137" t="s">
        <v>262</v>
      </c>
      <c r="E541" s="101" t="s">
        <v>439</v>
      </c>
      <c r="F541" s="129" t="s">
        <v>861</v>
      </c>
    </row>
    <row r="542" spans="1:6" ht="12">
      <c r="A542" s="144">
        <v>4982472</v>
      </c>
      <c r="B542" s="166" t="s">
        <v>1607</v>
      </c>
      <c r="C542" s="146" t="s">
        <v>521</v>
      </c>
      <c r="D542" s="137" t="s">
        <v>262</v>
      </c>
      <c r="E542" s="101" t="s">
        <v>439</v>
      </c>
      <c r="F542" s="129" t="s">
        <v>861</v>
      </c>
    </row>
    <row r="543" spans="1:6" ht="24.75">
      <c r="A543" s="144">
        <v>3821148</v>
      </c>
      <c r="B543" s="166" t="s">
        <v>1591</v>
      </c>
      <c r="C543" s="146" t="s">
        <v>522</v>
      </c>
      <c r="D543" s="137" t="s">
        <v>262</v>
      </c>
      <c r="E543" s="101" t="s">
        <v>439</v>
      </c>
      <c r="F543" s="129" t="s">
        <v>861</v>
      </c>
    </row>
    <row r="544" spans="1:6" ht="12">
      <c r="A544" s="144">
        <v>3951052</v>
      </c>
      <c r="B544" s="166" t="s">
        <v>1620</v>
      </c>
      <c r="C544" s="146" t="s">
        <v>523</v>
      </c>
      <c r="D544" s="137" t="s">
        <v>262</v>
      </c>
      <c r="E544" s="101" t="s">
        <v>439</v>
      </c>
      <c r="F544" s="129" t="s">
        <v>861</v>
      </c>
    </row>
    <row r="545" spans="1:6" ht="12">
      <c r="A545" s="144">
        <v>4141251</v>
      </c>
      <c r="B545" s="166" t="s">
        <v>1640</v>
      </c>
      <c r="C545" s="146" t="s">
        <v>524</v>
      </c>
      <c r="D545" s="137" t="s">
        <v>262</v>
      </c>
      <c r="E545" s="101" t="s">
        <v>439</v>
      </c>
      <c r="F545" s="129" t="s">
        <v>861</v>
      </c>
    </row>
    <row r="546" spans="1:6" ht="12">
      <c r="A546" s="144">
        <v>5004584</v>
      </c>
      <c r="B546" s="166" t="s">
        <v>1631</v>
      </c>
      <c r="C546" s="146" t="s">
        <v>525</v>
      </c>
      <c r="D546" s="137" t="s">
        <v>262</v>
      </c>
      <c r="E546" s="101" t="s">
        <v>439</v>
      </c>
      <c r="F546" s="129" t="s">
        <v>861</v>
      </c>
    </row>
    <row r="547" spans="1:6" ht="12">
      <c r="A547" s="144">
        <v>6490642</v>
      </c>
      <c r="B547" s="166" t="s">
        <v>1590</v>
      </c>
      <c r="C547" s="146" t="s">
        <v>526</v>
      </c>
      <c r="D547" s="137" t="s">
        <v>262</v>
      </c>
      <c r="E547" s="101" t="s">
        <v>439</v>
      </c>
      <c r="F547" s="129" t="s">
        <v>861</v>
      </c>
    </row>
    <row r="548" spans="1:6" ht="12">
      <c r="A548" s="144">
        <v>4690307</v>
      </c>
      <c r="B548" s="166" t="s">
        <v>1608</v>
      </c>
      <c r="C548" s="146" t="s">
        <v>527</v>
      </c>
      <c r="D548" s="137" t="s">
        <v>262</v>
      </c>
      <c r="E548" s="101" t="s">
        <v>439</v>
      </c>
      <c r="F548" s="129" t="s">
        <v>861</v>
      </c>
    </row>
    <row r="549" spans="1:6" ht="12">
      <c r="A549" s="144">
        <v>4294450</v>
      </c>
      <c r="B549" s="166" t="s">
        <v>1644</v>
      </c>
      <c r="C549" s="146" t="s">
        <v>528</v>
      </c>
      <c r="D549" s="137" t="s">
        <v>262</v>
      </c>
      <c r="E549" s="101" t="s">
        <v>439</v>
      </c>
      <c r="F549" s="129" t="s">
        <v>861</v>
      </c>
    </row>
    <row r="550" spans="1:6" ht="12">
      <c r="A550" s="144">
        <v>3667470</v>
      </c>
      <c r="B550" s="166" t="s">
        <v>1576</v>
      </c>
      <c r="C550" s="146" t="s">
        <v>529</v>
      </c>
      <c r="D550" s="137" t="s">
        <v>262</v>
      </c>
      <c r="E550" s="101" t="s">
        <v>439</v>
      </c>
      <c r="F550" s="129" t="s">
        <v>861</v>
      </c>
    </row>
    <row r="551" spans="1:6" ht="12">
      <c r="A551" s="144">
        <v>5073289</v>
      </c>
      <c r="B551" s="166" t="s">
        <v>1604</v>
      </c>
      <c r="C551" s="146" t="s">
        <v>530</v>
      </c>
      <c r="D551" s="137" t="s">
        <v>262</v>
      </c>
      <c r="E551" s="101" t="s">
        <v>439</v>
      </c>
      <c r="F551" s="129" t="s">
        <v>861</v>
      </c>
    </row>
    <row r="552" spans="1:6" ht="12">
      <c r="A552" s="144">
        <v>3669805</v>
      </c>
      <c r="B552" s="166" t="s">
        <v>1604</v>
      </c>
      <c r="C552" s="146" t="s">
        <v>531</v>
      </c>
      <c r="D552" s="137" t="s">
        <v>262</v>
      </c>
      <c r="E552" s="101" t="s">
        <v>439</v>
      </c>
      <c r="F552" s="129" t="s">
        <v>861</v>
      </c>
    </row>
    <row r="553" spans="1:6" ht="12">
      <c r="A553" s="144">
        <v>4625059</v>
      </c>
      <c r="B553" s="166" t="s">
        <v>1603</v>
      </c>
      <c r="C553" s="146" t="s">
        <v>532</v>
      </c>
      <c r="D553" s="137" t="s">
        <v>262</v>
      </c>
      <c r="E553" s="101" t="s">
        <v>439</v>
      </c>
      <c r="F553" s="129" t="s">
        <v>861</v>
      </c>
    </row>
    <row r="554" spans="1:6" ht="12">
      <c r="A554" s="144">
        <v>3688159</v>
      </c>
      <c r="B554" s="166" t="s">
        <v>1622</v>
      </c>
      <c r="C554" s="146" t="s">
        <v>533</v>
      </c>
      <c r="D554" s="137" t="s">
        <v>262</v>
      </c>
      <c r="E554" s="101" t="s">
        <v>439</v>
      </c>
      <c r="F554" s="129" t="s">
        <v>861</v>
      </c>
    </row>
    <row r="555" spans="1:6" ht="12">
      <c r="A555" s="144">
        <v>3466407</v>
      </c>
      <c r="B555" s="166" t="s">
        <v>1633</v>
      </c>
      <c r="C555" s="146" t="s">
        <v>534</v>
      </c>
      <c r="D555" s="137" t="s">
        <v>262</v>
      </c>
      <c r="E555" s="101" t="s">
        <v>439</v>
      </c>
      <c r="F555" s="129" t="s">
        <v>861</v>
      </c>
    </row>
    <row r="556" spans="1:6" ht="12">
      <c r="A556" s="144">
        <v>19727058</v>
      </c>
      <c r="B556" s="166" t="s">
        <v>1618</v>
      </c>
      <c r="C556" s="146" t="s">
        <v>824</v>
      </c>
      <c r="D556" s="137" t="s">
        <v>262</v>
      </c>
      <c r="E556" s="101" t="s">
        <v>439</v>
      </c>
      <c r="F556" s="129" t="s">
        <v>861</v>
      </c>
    </row>
    <row r="557" spans="1:6" ht="12">
      <c r="A557" s="144">
        <v>5004596</v>
      </c>
      <c r="B557" s="166" t="s">
        <v>1643</v>
      </c>
      <c r="C557" s="146" t="s">
        <v>535</v>
      </c>
      <c r="D557" s="137" t="s">
        <v>262</v>
      </c>
      <c r="E557" s="101" t="s">
        <v>439</v>
      </c>
      <c r="F557" s="129" t="s">
        <v>861</v>
      </c>
    </row>
    <row r="558" spans="1:6" ht="12">
      <c r="A558" s="144">
        <v>4488513</v>
      </c>
      <c r="B558" s="166" t="s">
        <v>1627</v>
      </c>
      <c r="C558" s="146" t="s">
        <v>536</v>
      </c>
      <c r="D558" s="137" t="s">
        <v>262</v>
      </c>
      <c r="E558" s="101" t="s">
        <v>439</v>
      </c>
      <c r="F558" s="129" t="s">
        <v>861</v>
      </c>
    </row>
    <row r="559" spans="1:6" ht="12">
      <c r="A559" s="144">
        <v>12730655</v>
      </c>
      <c r="B559" s="166" t="s">
        <v>1627</v>
      </c>
      <c r="C559" s="146" t="s">
        <v>1017</v>
      </c>
      <c r="D559" s="137" t="s">
        <v>262</v>
      </c>
      <c r="E559" s="101" t="s">
        <v>439</v>
      </c>
      <c r="F559" s="129" t="s">
        <v>1337</v>
      </c>
    </row>
    <row r="560" spans="1:6" ht="12">
      <c r="A560" s="144">
        <v>5420394</v>
      </c>
      <c r="B560" s="166" t="s">
        <v>1626</v>
      </c>
      <c r="C560" s="146" t="s">
        <v>537</v>
      </c>
      <c r="D560" s="137" t="s">
        <v>262</v>
      </c>
      <c r="E560" s="101" t="s">
        <v>439</v>
      </c>
      <c r="F560" s="129" t="s">
        <v>861</v>
      </c>
    </row>
    <row r="561" spans="1:6" ht="12">
      <c r="A561" s="144">
        <v>5420438</v>
      </c>
      <c r="B561" s="166" t="s">
        <v>1585</v>
      </c>
      <c r="C561" s="146" t="s">
        <v>538</v>
      </c>
      <c r="D561" s="137" t="s">
        <v>262</v>
      </c>
      <c r="E561" s="101" t="s">
        <v>439</v>
      </c>
      <c r="F561" s="129" t="s">
        <v>861</v>
      </c>
    </row>
    <row r="562" spans="1:6" ht="12">
      <c r="A562" s="144">
        <v>4501106</v>
      </c>
      <c r="B562" s="166" t="s">
        <v>1615</v>
      </c>
      <c r="C562" s="146" t="s">
        <v>539</v>
      </c>
      <c r="D562" s="137" t="s">
        <v>262</v>
      </c>
      <c r="E562" s="101" t="s">
        <v>439</v>
      </c>
      <c r="F562" s="129" t="s">
        <v>861</v>
      </c>
    </row>
    <row r="563" spans="1:6" ht="12">
      <c r="A563" s="144">
        <v>3100656</v>
      </c>
      <c r="B563" s="166" t="s">
        <v>1616</v>
      </c>
      <c r="C563" s="146" t="s">
        <v>540</v>
      </c>
      <c r="D563" s="137" t="s">
        <v>262</v>
      </c>
      <c r="E563" s="101" t="s">
        <v>439</v>
      </c>
      <c r="F563" s="129" t="s">
        <v>861</v>
      </c>
    </row>
    <row r="564" spans="1:6" ht="12">
      <c r="A564" s="144">
        <v>5420537</v>
      </c>
      <c r="B564" s="166" t="s">
        <v>1613</v>
      </c>
      <c r="C564" s="146" t="s">
        <v>541</v>
      </c>
      <c r="D564" s="137" t="s">
        <v>262</v>
      </c>
      <c r="E564" s="101" t="s">
        <v>439</v>
      </c>
      <c r="F564" s="129" t="s">
        <v>861</v>
      </c>
    </row>
    <row r="565" spans="1:6" ht="12">
      <c r="A565" s="144">
        <v>4643877</v>
      </c>
      <c r="B565" s="166" t="s">
        <v>1611</v>
      </c>
      <c r="C565" s="146" t="s">
        <v>542</v>
      </c>
      <c r="D565" s="137" t="s">
        <v>262</v>
      </c>
      <c r="E565" s="101" t="s">
        <v>439</v>
      </c>
      <c r="F565" s="129" t="s">
        <v>861</v>
      </c>
    </row>
    <row r="566" spans="1:6" ht="12">
      <c r="A566" s="144">
        <v>3355618</v>
      </c>
      <c r="B566" s="166" t="s">
        <v>1646</v>
      </c>
      <c r="C566" s="146" t="s">
        <v>543</v>
      </c>
      <c r="D566" s="137" t="s">
        <v>262</v>
      </c>
      <c r="E566" s="101" t="s">
        <v>439</v>
      </c>
      <c r="F566" s="129" t="s">
        <v>861</v>
      </c>
    </row>
    <row r="567" spans="1:6" ht="12">
      <c r="A567" s="144">
        <v>5299077</v>
      </c>
      <c r="B567" s="166" t="s">
        <v>1621</v>
      </c>
      <c r="C567" s="146" t="s">
        <v>544</v>
      </c>
      <c r="D567" s="137" t="s">
        <v>961</v>
      </c>
      <c r="E567" s="101" t="s">
        <v>757</v>
      </c>
      <c r="F567" s="129" t="s">
        <v>861</v>
      </c>
    </row>
    <row r="568" spans="1:6" ht="12">
      <c r="A568" s="144">
        <v>6157742</v>
      </c>
      <c r="B568" s="166" t="s">
        <v>1745</v>
      </c>
      <c r="C568" s="146" t="s">
        <v>1733</v>
      </c>
      <c r="D568" s="137" t="s">
        <v>1734</v>
      </c>
      <c r="E568" s="101" t="s">
        <v>439</v>
      </c>
      <c r="F568" s="129"/>
    </row>
    <row r="569" spans="1:6" ht="12">
      <c r="A569" s="144">
        <v>4232277</v>
      </c>
      <c r="B569" s="166" t="s">
        <v>1634</v>
      </c>
      <c r="C569" s="146" t="s">
        <v>545</v>
      </c>
      <c r="D569" s="137" t="s">
        <v>373</v>
      </c>
      <c r="E569" s="101" t="s">
        <v>439</v>
      </c>
      <c r="F569" s="129" t="s">
        <v>1337</v>
      </c>
    </row>
    <row r="570" spans="1:6" ht="12">
      <c r="A570" s="144">
        <v>4022511</v>
      </c>
      <c r="B570" s="166" t="s">
        <v>1635</v>
      </c>
      <c r="C570" s="146" t="s">
        <v>1008</v>
      </c>
      <c r="D570" s="137" t="s">
        <v>433</v>
      </c>
      <c r="E570" s="101" t="s">
        <v>439</v>
      </c>
      <c r="F570" s="129" t="s">
        <v>1337</v>
      </c>
    </row>
    <row r="571" spans="1:6" ht="12">
      <c r="A571" s="144">
        <v>5069457</v>
      </c>
      <c r="B571" s="166" t="s">
        <v>1626</v>
      </c>
      <c r="C571" s="146" t="s">
        <v>1009</v>
      </c>
      <c r="D571" s="137" t="s">
        <v>433</v>
      </c>
      <c r="E571" s="101" t="s">
        <v>439</v>
      </c>
      <c r="F571" s="129" t="s">
        <v>1337</v>
      </c>
    </row>
    <row r="572" spans="1:6" ht="12">
      <c r="A572" s="144">
        <v>3697908</v>
      </c>
      <c r="B572" s="166" t="s">
        <v>1620</v>
      </c>
      <c r="C572" s="146" t="s">
        <v>1010</v>
      </c>
      <c r="D572" s="137" t="s">
        <v>433</v>
      </c>
      <c r="E572" s="101" t="s">
        <v>439</v>
      </c>
      <c r="F572" s="129" t="s">
        <v>1337</v>
      </c>
    </row>
    <row r="573" spans="1:6" ht="12">
      <c r="A573" s="144">
        <v>10977912</v>
      </c>
      <c r="B573" s="166" t="s">
        <v>1628</v>
      </c>
      <c r="C573" s="146" t="s">
        <v>546</v>
      </c>
      <c r="D573" s="137" t="s">
        <v>433</v>
      </c>
      <c r="E573" s="101" t="s">
        <v>439</v>
      </c>
      <c r="F573" s="129" t="s">
        <v>1337</v>
      </c>
    </row>
    <row r="574" spans="1:6" ht="12">
      <c r="A574" s="144">
        <v>11044559</v>
      </c>
      <c r="B574" s="166" t="s">
        <v>1604</v>
      </c>
      <c r="C574" s="146" t="s">
        <v>547</v>
      </c>
      <c r="D574" s="137" t="s">
        <v>433</v>
      </c>
      <c r="E574" s="101" t="s">
        <v>439</v>
      </c>
      <c r="F574" s="129" t="s">
        <v>1337</v>
      </c>
    </row>
    <row r="575" spans="1:6" ht="12">
      <c r="A575" s="144">
        <v>4907103</v>
      </c>
      <c r="B575" s="166" t="s">
        <v>1604</v>
      </c>
      <c r="C575" s="146" t="s">
        <v>548</v>
      </c>
      <c r="D575" s="137" t="s">
        <v>433</v>
      </c>
      <c r="E575" s="101" t="s">
        <v>439</v>
      </c>
      <c r="F575" s="129" t="s">
        <v>1337</v>
      </c>
    </row>
    <row r="576" spans="1:6" ht="12">
      <c r="A576" s="144">
        <v>7993102</v>
      </c>
      <c r="B576" s="166" t="s">
        <v>1579</v>
      </c>
      <c r="C576" s="146" t="s">
        <v>549</v>
      </c>
      <c r="D576" s="137" t="s">
        <v>433</v>
      </c>
      <c r="E576" s="101" t="s">
        <v>439</v>
      </c>
      <c r="F576" s="129" t="s">
        <v>1337</v>
      </c>
    </row>
    <row r="577" spans="1:6" ht="12">
      <c r="A577" s="144">
        <v>5069455</v>
      </c>
      <c r="B577" s="166" t="s">
        <v>1606</v>
      </c>
      <c r="C577" s="146" t="s">
        <v>550</v>
      </c>
      <c r="D577" s="137" t="s">
        <v>433</v>
      </c>
      <c r="E577" s="101" t="s">
        <v>439</v>
      </c>
      <c r="F577" s="129" t="s">
        <v>1337</v>
      </c>
    </row>
    <row r="578" spans="1:6" ht="12">
      <c r="A578" s="144">
        <v>3269660</v>
      </c>
      <c r="B578" s="166" t="s">
        <v>1626</v>
      </c>
      <c r="C578" s="146" t="s">
        <v>551</v>
      </c>
      <c r="D578" s="137" t="s">
        <v>433</v>
      </c>
      <c r="E578" s="101" t="s">
        <v>439</v>
      </c>
      <c r="F578" s="129" t="s">
        <v>1337</v>
      </c>
    </row>
    <row r="579" spans="1:6" ht="12">
      <c r="A579" s="144">
        <v>5489984</v>
      </c>
      <c r="B579" s="166" t="s">
        <v>1632</v>
      </c>
      <c r="C579" s="146" t="s">
        <v>552</v>
      </c>
      <c r="D579" s="137" t="s">
        <v>433</v>
      </c>
      <c r="E579" s="101" t="s">
        <v>439</v>
      </c>
      <c r="F579" s="129" t="s">
        <v>1337</v>
      </c>
    </row>
    <row r="580" spans="1:6" ht="12">
      <c r="A580" s="144">
        <v>8898384</v>
      </c>
      <c r="B580" s="166" t="s">
        <v>1577</v>
      </c>
      <c r="C580" s="146" t="s">
        <v>553</v>
      </c>
      <c r="D580" s="137" t="s">
        <v>433</v>
      </c>
      <c r="E580" s="101" t="s">
        <v>439</v>
      </c>
      <c r="F580" s="129" t="s">
        <v>1337</v>
      </c>
    </row>
    <row r="581" spans="1:6" ht="12">
      <c r="A581" s="144">
        <v>5887900</v>
      </c>
      <c r="B581" s="166" t="s">
        <v>1641</v>
      </c>
      <c r="C581" s="146" t="s">
        <v>554</v>
      </c>
      <c r="D581" s="137" t="s">
        <v>433</v>
      </c>
      <c r="E581" s="101" t="s">
        <v>439</v>
      </c>
      <c r="F581" s="129" t="s">
        <v>1337</v>
      </c>
    </row>
    <row r="582" spans="1:6" ht="12">
      <c r="A582" s="144">
        <v>2565868</v>
      </c>
      <c r="B582" s="166" t="s">
        <v>1639</v>
      </c>
      <c r="C582" s="146" t="s">
        <v>555</v>
      </c>
      <c r="D582" s="137" t="s">
        <v>433</v>
      </c>
      <c r="E582" s="101" t="s">
        <v>439</v>
      </c>
      <c r="F582" s="129" t="s">
        <v>1337</v>
      </c>
    </row>
    <row r="583" spans="1:6" ht="12">
      <c r="A583" s="144">
        <v>5034292</v>
      </c>
      <c r="B583" s="166" t="s">
        <v>1603</v>
      </c>
      <c r="C583" s="146" t="s">
        <v>556</v>
      </c>
      <c r="D583" s="137" t="s">
        <v>433</v>
      </c>
      <c r="E583" s="101" t="s">
        <v>439</v>
      </c>
      <c r="F583" s="129" t="s">
        <v>1337</v>
      </c>
    </row>
    <row r="584" spans="1:6" ht="12">
      <c r="A584" s="144">
        <v>4507647</v>
      </c>
      <c r="B584" s="166" t="s">
        <v>1615</v>
      </c>
      <c r="C584" s="146" t="s">
        <v>557</v>
      </c>
      <c r="D584" s="137" t="s">
        <v>433</v>
      </c>
      <c r="E584" s="101" t="s">
        <v>439</v>
      </c>
      <c r="F584" s="129" t="s">
        <v>1337</v>
      </c>
    </row>
    <row r="585" spans="1:6" ht="12">
      <c r="A585" s="144">
        <v>2438015</v>
      </c>
      <c r="B585" s="166" t="s">
        <v>1603</v>
      </c>
      <c r="C585" s="146" t="s">
        <v>558</v>
      </c>
      <c r="D585" s="137" t="s">
        <v>433</v>
      </c>
      <c r="E585" s="101" t="s">
        <v>439</v>
      </c>
      <c r="F585" s="129" t="s">
        <v>1337</v>
      </c>
    </row>
    <row r="586" spans="1:6" ht="12">
      <c r="A586" s="144">
        <v>3326753</v>
      </c>
      <c r="B586" s="166" t="s">
        <v>1627</v>
      </c>
      <c r="C586" s="146" t="s">
        <v>559</v>
      </c>
      <c r="D586" s="137" t="s">
        <v>433</v>
      </c>
      <c r="E586" s="101" t="s">
        <v>439</v>
      </c>
      <c r="F586" s="129" t="s">
        <v>1337</v>
      </c>
    </row>
    <row r="587" spans="1:6" ht="12">
      <c r="A587" s="144">
        <v>2493778</v>
      </c>
      <c r="B587" s="166" t="s">
        <v>1622</v>
      </c>
      <c r="C587" s="146" t="s">
        <v>560</v>
      </c>
      <c r="D587" s="137" t="s">
        <v>433</v>
      </c>
      <c r="E587" s="101" t="s">
        <v>439</v>
      </c>
      <c r="F587" s="129" t="s">
        <v>1337</v>
      </c>
    </row>
    <row r="588" spans="1:6" ht="12">
      <c r="A588" s="144">
        <v>5087251</v>
      </c>
      <c r="B588" s="166" t="s">
        <v>1579</v>
      </c>
      <c r="C588" s="146" t="s">
        <v>561</v>
      </c>
      <c r="D588" s="137" t="s">
        <v>433</v>
      </c>
      <c r="E588" s="101" t="s">
        <v>439</v>
      </c>
      <c r="F588" s="129" t="s">
        <v>1337</v>
      </c>
    </row>
    <row r="589" spans="1:6" ht="12">
      <c r="A589" s="144">
        <v>2446375</v>
      </c>
      <c r="B589" s="166" t="s">
        <v>1626</v>
      </c>
      <c r="C589" s="146" t="s">
        <v>562</v>
      </c>
      <c r="D589" s="137" t="s">
        <v>433</v>
      </c>
      <c r="E589" s="101" t="s">
        <v>439</v>
      </c>
      <c r="F589" s="129" t="s">
        <v>1337</v>
      </c>
    </row>
    <row r="590" spans="1:6" ht="12">
      <c r="A590" s="144">
        <v>2446074</v>
      </c>
      <c r="B590" s="166" t="s">
        <v>1593</v>
      </c>
      <c r="C590" s="146" t="s">
        <v>563</v>
      </c>
      <c r="D590" s="137" t="s">
        <v>433</v>
      </c>
      <c r="E590" s="101" t="s">
        <v>439</v>
      </c>
      <c r="F590" s="129" t="s">
        <v>1337</v>
      </c>
    </row>
    <row r="591" spans="1:6" ht="12">
      <c r="A591" s="144">
        <v>4126093</v>
      </c>
      <c r="B591" s="166" t="s">
        <v>1590</v>
      </c>
      <c r="C591" s="146" t="s">
        <v>564</v>
      </c>
      <c r="D591" s="137" t="s">
        <v>433</v>
      </c>
      <c r="E591" s="101" t="s">
        <v>439</v>
      </c>
      <c r="F591" s="129" t="s">
        <v>1337</v>
      </c>
    </row>
    <row r="592" spans="1:6" ht="12">
      <c r="A592" s="144">
        <v>2438336</v>
      </c>
      <c r="B592" s="166" t="s">
        <v>1635</v>
      </c>
      <c r="C592" s="146" t="s">
        <v>565</v>
      </c>
      <c r="D592" s="137" t="s">
        <v>433</v>
      </c>
      <c r="E592" s="101" t="s">
        <v>439</v>
      </c>
      <c r="F592" s="129" t="s">
        <v>1337</v>
      </c>
    </row>
    <row r="593" spans="1:6" ht="12">
      <c r="A593" s="144">
        <v>5069453</v>
      </c>
      <c r="B593" s="166" t="s">
        <v>1620</v>
      </c>
      <c r="C593" s="146" t="s">
        <v>566</v>
      </c>
      <c r="D593" s="137" t="s">
        <v>433</v>
      </c>
      <c r="E593" s="101" t="s">
        <v>439</v>
      </c>
      <c r="F593" s="129" t="s">
        <v>1337</v>
      </c>
    </row>
    <row r="594" spans="1:6" ht="12">
      <c r="A594" s="144">
        <v>4525895</v>
      </c>
      <c r="B594" s="166" t="s">
        <v>1604</v>
      </c>
      <c r="C594" s="146" t="s">
        <v>567</v>
      </c>
      <c r="D594" s="137" t="s">
        <v>433</v>
      </c>
      <c r="E594" s="101" t="s">
        <v>439</v>
      </c>
      <c r="F594" s="129" t="s">
        <v>1337</v>
      </c>
    </row>
    <row r="595" spans="1:6" ht="12">
      <c r="A595" s="144">
        <v>5114303</v>
      </c>
      <c r="B595" s="166" t="s">
        <v>1604</v>
      </c>
      <c r="C595" s="146" t="s">
        <v>568</v>
      </c>
      <c r="D595" s="137" t="s">
        <v>433</v>
      </c>
      <c r="E595" s="101" t="s">
        <v>439</v>
      </c>
      <c r="F595" s="129" t="s">
        <v>1337</v>
      </c>
    </row>
    <row r="596" spans="1:6" ht="12">
      <c r="A596" s="144">
        <v>5114301</v>
      </c>
      <c r="B596" s="166" t="s">
        <v>1629</v>
      </c>
      <c r="C596" s="146" t="s">
        <v>569</v>
      </c>
      <c r="D596" s="137" t="s">
        <v>433</v>
      </c>
      <c r="E596" s="101" t="s">
        <v>439</v>
      </c>
      <c r="F596" s="129" t="s">
        <v>1337</v>
      </c>
    </row>
    <row r="597" spans="1:6" ht="12">
      <c r="A597" s="144">
        <v>3097616</v>
      </c>
      <c r="B597" s="166" t="s">
        <v>1615</v>
      </c>
      <c r="C597" s="146" t="s">
        <v>570</v>
      </c>
      <c r="D597" s="137" t="s">
        <v>433</v>
      </c>
      <c r="E597" s="101" t="s">
        <v>439</v>
      </c>
      <c r="F597" s="129" t="s">
        <v>1337</v>
      </c>
    </row>
    <row r="598" spans="1:6" ht="12">
      <c r="A598" s="144">
        <v>3610087</v>
      </c>
      <c r="B598" s="166" t="s">
        <v>1632</v>
      </c>
      <c r="C598" s="146" t="s">
        <v>571</v>
      </c>
      <c r="D598" s="137" t="s">
        <v>433</v>
      </c>
      <c r="E598" s="101" t="s">
        <v>439</v>
      </c>
      <c r="F598" s="129" t="s">
        <v>1337</v>
      </c>
    </row>
    <row r="599" spans="1:6" ht="12">
      <c r="A599" s="144">
        <v>2676740</v>
      </c>
      <c r="B599" s="166" t="s">
        <v>1638</v>
      </c>
      <c r="C599" s="146" t="s">
        <v>572</v>
      </c>
      <c r="D599" s="137" t="s">
        <v>433</v>
      </c>
      <c r="E599" s="101" t="s">
        <v>439</v>
      </c>
      <c r="F599" s="129" t="s">
        <v>1337</v>
      </c>
    </row>
    <row r="600" spans="1:6" ht="12">
      <c r="A600" s="144">
        <v>5114299</v>
      </c>
      <c r="B600" s="166" t="s">
        <v>1604</v>
      </c>
      <c r="C600" s="146" t="s">
        <v>573</v>
      </c>
      <c r="D600" s="137" t="s">
        <v>433</v>
      </c>
      <c r="E600" s="101" t="s">
        <v>439</v>
      </c>
      <c r="F600" s="129" t="s">
        <v>1337</v>
      </c>
    </row>
    <row r="601" spans="1:6" ht="12">
      <c r="A601" s="144">
        <v>2436580</v>
      </c>
      <c r="B601" s="166" t="s">
        <v>1624</v>
      </c>
      <c r="C601" s="146" t="s">
        <v>574</v>
      </c>
      <c r="D601" s="137" t="s">
        <v>433</v>
      </c>
      <c r="E601" s="101" t="s">
        <v>439</v>
      </c>
      <c r="F601" s="129" t="s">
        <v>1337</v>
      </c>
    </row>
    <row r="602" spans="1:6" ht="12">
      <c r="A602" s="144">
        <v>4063269</v>
      </c>
      <c r="B602" s="166" t="s">
        <v>1603</v>
      </c>
      <c r="C602" s="146" t="s">
        <v>575</v>
      </c>
      <c r="D602" s="137" t="s">
        <v>433</v>
      </c>
      <c r="E602" s="101" t="s">
        <v>439</v>
      </c>
      <c r="F602" s="129" t="s">
        <v>1337</v>
      </c>
    </row>
    <row r="603" spans="1:6" ht="12">
      <c r="A603" s="144">
        <v>5114302</v>
      </c>
      <c r="B603" s="166" t="s">
        <v>1604</v>
      </c>
      <c r="C603" s="146" t="s">
        <v>576</v>
      </c>
      <c r="D603" s="137" t="s">
        <v>433</v>
      </c>
      <c r="E603" s="101" t="s">
        <v>439</v>
      </c>
      <c r="F603" s="129" t="s">
        <v>1337</v>
      </c>
    </row>
    <row r="604" spans="1:6" ht="12">
      <c r="A604" s="144">
        <v>3591300</v>
      </c>
      <c r="B604" s="166" t="s">
        <v>1604</v>
      </c>
      <c r="C604" s="146" t="s">
        <v>577</v>
      </c>
      <c r="D604" s="137" t="s">
        <v>433</v>
      </c>
      <c r="E604" s="101" t="s">
        <v>439</v>
      </c>
      <c r="F604" s="129" t="s">
        <v>1337</v>
      </c>
    </row>
    <row r="605" spans="1:6" ht="12">
      <c r="A605" s="144">
        <v>3153614</v>
      </c>
      <c r="B605" s="166" t="s">
        <v>1593</v>
      </c>
      <c r="C605" s="146" t="s">
        <v>578</v>
      </c>
      <c r="D605" s="137" t="s">
        <v>433</v>
      </c>
      <c r="E605" s="101" t="s">
        <v>439</v>
      </c>
      <c r="F605" s="129" t="s">
        <v>1337</v>
      </c>
    </row>
    <row r="606" spans="1:6" ht="12">
      <c r="A606" s="144">
        <v>4410074</v>
      </c>
      <c r="B606" s="166" t="s">
        <v>1599</v>
      </c>
      <c r="C606" s="146" t="s">
        <v>579</v>
      </c>
      <c r="D606" s="137" t="s">
        <v>433</v>
      </c>
      <c r="E606" s="101" t="s">
        <v>439</v>
      </c>
      <c r="F606" s="129" t="s">
        <v>1337</v>
      </c>
    </row>
    <row r="607" spans="1:6" ht="12">
      <c r="A607" s="144">
        <v>2479072</v>
      </c>
      <c r="B607" s="166" t="s">
        <v>1607</v>
      </c>
      <c r="C607" s="146" t="s">
        <v>580</v>
      </c>
      <c r="D607" s="137" t="s">
        <v>433</v>
      </c>
      <c r="E607" s="101" t="s">
        <v>439</v>
      </c>
      <c r="F607" s="129" t="s">
        <v>1337</v>
      </c>
    </row>
    <row r="608" spans="1:6" ht="12">
      <c r="A608" s="144">
        <v>5114300</v>
      </c>
      <c r="B608" s="166" t="s">
        <v>1604</v>
      </c>
      <c r="C608" s="146" t="s">
        <v>581</v>
      </c>
      <c r="D608" s="137" t="s">
        <v>433</v>
      </c>
      <c r="E608" s="101" t="s">
        <v>439</v>
      </c>
      <c r="F608" s="129" t="s">
        <v>1337</v>
      </c>
    </row>
    <row r="609" spans="1:6" ht="12">
      <c r="A609" s="144">
        <v>5253215</v>
      </c>
      <c r="B609" s="166" t="s">
        <v>1577</v>
      </c>
      <c r="C609" s="146" t="s">
        <v>582</v>
      </c>
      <c r="D609" s="137" t="s">
        <v>433</v>
      </c>
      <c r="E609" s="101" t="s">
        <v>439</v>
      </c>
      <c r="F609" s="129" t="s">
        <v>1337</v>
      </c>
    </row>
    <row r="610" spans="1:6" ht="12">
      <c r="A610" s="144">
        <v>5079009</v>
      </c>
      <c r="B610" s="166" t="s">
        <v>1639</v>
      </c>
      <c r="C610" s="146" t="s">
        <v>879</v>
      </c>
      <c r="D610" s="137" t="s">
        <v>433</v>
      </c>
      <c r="E610" s="101" t="s">
        <v>439</v>
      </c>
      <c r="F610" s="129" t="s">
        <v>1337</v>
      </c>
    </row>
    <row r="611" spans="1:6" ht="12">
      <c r="A611" s="144">
        <v>3473659</v>
      </c>
      <c r="B611" s="166" t="s">
        <v>1607</v>
      </c>
      <c r="C611" s="146" t="s">
        <v>798</v>
      </c>
      <c r="D611" s="137" t="s">
        <v>152</v>
      </c>
      <c r="E611" s="101" t="s">
        <v>757</v>
      </c>
      <c r="F611" s="129" t="s">
        <v>861</v>
      </c>
    </row>
    <row r="612" spans="1:6" ht="12">
      <c r="A612" s="144">
        <v>3505481</v>
      </c>
      <c r="B612" s="166" t="s">
        <v>1641</v>
      </c>
      <c r="C612" s="146" t="s">
        <v>583</v>
      </c>
      <c r="D612" s="137" t="s">
        <v>1730</v>
      </c>
      <c r="E612" s="101" t="s">
        <v>439</v>
      </c>
      <c r="F612" s="129"/>
    </row>
    <row r="613" spans="1:6" ht="12">
      <c r="A613" s="144">
        <v>15903701</v>
      </c>
      <c r="B613" s="166" t="s">
        <v>1626</v>
      </c>
      <c r="C613" s="146" t="s">
        <v>880</v>
      </c>
      <c r="D613" s="137" t="s">
        <v>1730</v>
      </c>
      <c r="E613" s="101" t="s">
        <v>439</v>
      </c>
      <c r="F613" s="129"/>
    </row>
    <row r="614" spans="1:6" ht="12">
      <c r="A614" s="144">
        <v>5110451</v>
      </c>
      <c r="B614" s="166" t="s">
        <v>1604</v>
      </c>
      <c r="C614" s="146" t="s">
        <v>880</v>
      </c>
      <c r="D614" s="137" t="s">
        <v>1730</v>
      </c>
      <c r="E614" s="101" t="s">
        <v>439</v>
      </c>
      <c r="F614" s="129"/>
    </row>
    <row r="615" spans="1:6" ht="12">
      <c r="A615" s="144">
        <v>8195227</v>
      </c>
      <c r="B615" s="166" t="s">
        <v>1617</v>
      </c>
      <c r="C615" s="146" t="s">
        <v>880</v>
      </c>
      <c r="D615" s="137" t="s">
        <v>1730</v>
      </c>
      <c r="E615" s="101" t="s">
        <v>439</v>
      </c>
      <c r="F615" s="129"/>
    </row>
    <row r="616" spans="1:6" ht="12">
      <c r="A616" s="144">
        <v>13279333</v>
      </c>
      <c r="B616" s="166" t="s">
        <v>1584</v>
      </c>
      <c r="C616" s="146" t="s">
        <v>880</v>
      </c>
      <c r="D616" s="137" t="s">
        <v>1730</v>
      </c>
      <c r="E616" s="101" t="s">
        <v>439</v>
      </c>
      <c r="F616" s="129"/>
    </row>
    <row r="617" spans="1:6" ht="12">
      <c r="A617" s="162">
        <v>5120020</v>
      </c>
      <c r="B617" s="166" t="s">
        <v>1626</v>
      </c>
      <c r="C617" s="151" t="s">
        <v>881</v>
      </c>
      <c r="D617" s="100" t="s">
        <v>1730</v>
      </c>
      <c r="E617" s="149" t="s">
        <v>439</v>
      </c>
      <c r="F617" s="156"/>
    </row>
    <row r="618" spans="1:6" ht="12">
      <c r="A618" s="144">
        <v>5114818</v>
      </c>
      <c r="B618" s="166" t="s">
        <v>1626</v>
      </c>
      <c r="C618" s="146" t="s">
        <v>881</v>
      </c>
      <c r="D618" s="137" t="s">
        <v>1730</v>
      </c>
      <c r="E618" s="101" t="s">
        <v>439</v>
      </c>
      <c r="F618" s="129"/>
    </row>
    <row r="619" spans="1:6" ht="12">
      <c r="A619" s="162">
        <v>6665559</v>
      </c>
      <c r="B619" s="166" t="s">
        <v>1593</v>
      </c>
      <c r="C619" s="151" t="s">
        <v>882</v>
      </c>
      <c r="D619" s="100" t="s">
        <v>1730</v>
      </c>
      <c r="E619" s="149" t="s">
        <v>439</v>
      </c>
      <c r="F619" s="156"/>
    </row>
    <row r="620" spans="1:6" ht="12">
      <c r="A620" s="162">
        <v>6791877</v>
      </c>
      <c r="B620" s="166" t="s">
        <v>1593</v>
      </c>
      <c r="C620" s="151" t="s">
        <v>882</v>
      </c>
      <c r="D620" s="100" t="s">
        <v>1730</v>
      </c>
      <c r="E620" s="149" t="s">
        <v>439</v>
      </c>
      <c r="F620" s="156"/>
    </row>
    <row r="621" spans="1:6" ht="12">
      <c r="A621" s="144">
        <v>9960231</v>
      </c>
      <c r="B621" s="166" t="s">
        <v>1577</v>
      </c>
      <c r="C621" s="146" t="s">
        <v>883</v>
      </c>
      <c r="D621" s="137" t="s">
        <v>1730</v>
      </c>
      <c r="E621" s="101" t="s">
        <v>439</v>
      </c>
      <c r="F621" s="129"/>
    </row>
    <row r="622" spans="1:6" ht="12">
      <c r="A622" s="162">
        <v>5119965</v>
      </c>
      <c r="B622" s="166" t="s">
        <v>1606</v>
      </c>
      <c r="C622" s="151" t="s">
        <v>1701</v>
      </c>
      <c r="D622" s="100" t="s">
        <v>1730</v>
      </c>
      <c r="E622" s="149" t="s">
        <v>439</v>
      </c>
      <c r="F622" s="156"/>
    </row>
    <row r="623" spans="1:6" ht="12">
      <c r="A623" s="144">
        <v>2435069</v>
      </c>
      <c r="B623" s="166" t="s">
        <v>1606</v>
      </c>
      <c r="C623" s="146" t="s">
        <v>884</v>
      </c>
      <c r="D623" s="137" t="s">
        <v>1730</v>
      </c>
      <c r="E623" s="101" t="s">
        <v>439</v>
      </c>
      <c r="F623" s="129"/>
    </row>
    <row r="624" spans="1:6" ht="12">
      <c r="A624" s="162">
        <v>4593797</v>
      </c>
      <c r="B624" s="166" t="s">
        <v>1603</v>
      </c>
      <c r="C624" s="151" t="s">
        <v>1709</v>
      </c>
      <c r="D624" s="100" t="s">
        <v>1730</v>
      </c>
      <c r="E624" s="149" t="s">
        <v>439</v>
      </c>
      <c r="F624" s="156"/>
    </row>
    <row r="625" spans="1:6" ht="12">
      <c r="A625" s="162">
        <v>3713747</v>
      </c>
      <c r="B625" s="166" t="s">
        <v>1603</v>
      </c>
      <c r="C625" s="151" t="s">
        <v>1702</v>
      </c>
      <c r="D625" s="100" t="s">
        <v>1730</v>
      </c>
      <c r="E625" s="149" t="s">
        <v>439</v>
      </c>
      <c r="F625" s="156"/>
    </row>
    <row r="626" spans="1:6" ht="12">
      <c r="A626" s="162">
        <v>2446892</v>
      </c>
      <c r="B626" s="166" t="s">
        <v>1606</v>
      </c>
      <c r="C626" s="151" t="s">
        <v>586</v>
      </c>
      <c r="D626" s="100" t="s">
        <v>1730</v>
      </c>
      <c r="E626" s="149" t="s">
        <v>439</v>
      </c>
      <c r="F626" s="156"/>
    </row>
    <row r="627" spans="1:6" ht="24.75">
      <c r="A627" s="144">
        <v>5120021</v>
      </c>
      <c r="B627" s="166" t="s">
        <v>1591</v>
      </c>
      <c r="C627" s="146" t="s">
        <v>886</v>
      </c>
      <c r="D627" s="137" t="s">
        <v>1730</v>
      </c>
      <c r="E627" s="101" t="s">
        <v>439</v>
      </c>
      <c r="F627" s="129"/>
    </row>
    <row r="628" spans="1:6" ht="12">
      <c r="A628" s="162">
        <v>4939220</v>
      </c>
      <c r="B628" s="166" t="s">
        <v>1597</v>
      </c>
      <c r="C628" s="151" t="s">
        <v>1016</v>
      </c>
      <c r="D628" s="100" t="s">
        <v>1730</v>
      </c>
      <c r="E628" s="149" t="s">
        <v>439</v>
      </c>
      <c r="F628" s="156"/>
    </row>
    <row r="629" spans="1:6" ht="12">
      <c r="A629" s="144">
        <v>5120027</v>
      </c>
      <c r="B629" s="166" t="s">
        <v>1601</v>
      </c>
      <c r="C629" s="146" t="s">
        <v>1735</v>
      </c>
      <c r="D629" s="137" t="s">
        <v>1730</v>
      </c>
      <c r="E629" s="101" t="s">
        <v>439</v>
      </c>
      <c r="F629" s="129"/>
    </row>
    <row r="630" spans="1:6" ht="12">
      <c r="A630" s="144">
        <v>2372579</v>
      </c>
      <c r="B630" s="166" t="s">
        <v>1588</v>
      </c>
      <c r="C630" s="146" t="s">
        <v>887</v>
      </c>
      <c r="D630" s="137" t="s">
        <v>1730</v>
      </c>
      <c r="E630" s="101" t="s">
        <v>439</v>
      </c>
      <c r="F630" s="129"/>
    </row>
    <row r="631" spans="1:6" ht="12">
      <c r="A631" s="162">
        <v>4958118</v>
      </c>
      <c r="B631" s="166" t="s">
        <v>1587</v>
      </c>
      <c r="C631" s="151" t="s">
        <v>888</v>
      </c>
      <c r="D631" s="100" t="s">
        <v>1730</v>
      </c>
      <c r="E631" s="149" t="s">
        <v>439</v>
      </c>
      <c r="F631" s="156"/>
    </row>
    <row r="632" spans="1:6" ht="12">
      <c r="A632" s="162">
        <v>4419496</v>
      </c>
      <c r="B632" s="166" t="s">
        <v>1604</v>
      </c>
      <c r="C632" s="151" t="s">
        <v>889</v>
      </c>
      <c r="D632" s="100" t="s">
        <v>1730</v>
      </c>
      <c r="E632" s="149" t="s">
        <v>439</v>
      </c>
      <c r="F632" s="156"/>
    </row>
    <row r="633" spans="1:6" ht="12">
      <c r="A633" s="162">
        <v>3923901</v>
      </c>
      <c r="B633" s="166" t="s">
        <v>1597</v>
      </c>
      <c r="C633" s="151" t="s">
        <v>1703</v>
      </c>
      <c r="D633" s="100" t="s">
        <v>1730</v>
      </c>
      <c r="E633" s="149" t="s">
        <v>439</v>
      </c>
      <c r="F633" s="156"/>
    </row>
    <row r="634" spans="1:6" ht="12">
      <c r="A634" s="162">
        <v>2447068</v>
      </c>
      <c r="B634" s="166" t="s">
        <v>1604</v>
      </c>
      <c r="C634" s="151" t="s">
        <v>594</v>
      </c>
      <c r="D634" s="100" t="s">
        <v>1730</v>
      </c>
      <c r="E634" s="149" t="s">
        <v>439</v>
      </c>
      <c r="F634" s="156"/>
    </row>
    <row r="635" spans="1:6" ht="12">
      <c r="A635" s="162">
        <v>4114865</v>
      </c>
      <c r="B635" s="166" t="s">
        <v>1640</v>
      </c>
      <c r="C635" s="151" t="s">
        <v>891</v>
      </c>
      <c r="D635" s="100" t="s">
        <v>1730</v>
      </c>
      <c r="E635" s="149" t="s">
        <v>439</v>
      </c>
      <c r="F635" s="156"/>
    </row>
    <row r="636" spans="1:6" ht="12">
      <c r="A636" s="162">
        <v>5120024</v>
      </c>
      <c r="B636" s="166" t="s">
        <v>1577</v>
      </c>
      <c r="C636" s="151" t="s">
        <v>892</v>
      </c>
      <c r="D636" s="100" t="s">
        <v>1730</v>
      </c>
      <c r="E636" s="149" t="s">
        <v>439</v>
      </c>
      <c r="F636" s="156"/>
    </row>
    <row r="637" spans="1:6" ht="12">
      <c r="A637" s="162">
        <v>2477885</v>
      </c>
      <c r="B637" s="166" t="s">
        <v>1606</v>
      </c>
      <c r="C637" s="151" t="s">
        <v>1705</v>
      </c>
      <c r="D637" s="100" t="s">
        <v>1730</v>
      </c>
      <c r="E637" s="149" t="s">
        <v>439</v>
      </c>
      <c r="F637" s="156"/>
    </row>
    <row r="638" spans="1:6" ht="12">
      <c r="A638" s="162">
        <v>7942389</v>
      </c>
      <c r="B638" s="166" t="s">
        <v>1606</v>
      </c>
      <c r="C638" s="151" t="s">
        <v>1706</v>
      </c>
      <c r="D638" s="100" t="s">
        <v>1730</v>
      </c>
      <c r="E638" s="149" t="s">
        <v>439</v>
      </c>
      <c r="F638" s="156"/>
    </row>
    <row r="639" spans="1:6" ht="12">
      <c r="A639" s="162">
        <v>4559438</v>
      </c>
      <c r="B639" s="166" t="s">
        <v>1617</v>
      </c>
      <c r="C639" s="151" t="s">
        <v>599</v>
      </c>
      <c r="D639" s="100" t="s">
        <v>1730</v>
      </c>
      <c r="E639" s="149" t="s">
        <v>439</v>
      </c>
      <c r="F639" s="156"/>
    </row>
    <row r="640" spans="1:6" ht="12">
      <c r="A640" s="162">
        <v>5590179</v>
      </c>
      <c r="B640" s="166" t="s">
        <v>1639</v>
      </c>
      <c r="C640" s="151" t="s">
        <v>1707</v>
      </c>
      <c r="D640" s="100" t="s">
        <v>1730</v>
      </c>
      <c r="E640" s="149" t="s">
        <v>439</v>
      </c>
      <c r="F640" s="156"/>
    </row>
    <row r="641" spans="1:6" ht="12">
      <c r="A641" s="162">
        <v>2815320</v>
      </c>
      <c r="B641" s="166" t="s">
        <v>1642</v>
      </c>
      <c r="C641" s="151" t="s">
        <v>601</v>
      </c>
      <c r="D641" s="100" t="s">
        <v>1730</v>
      </c>
      <c r="E641" s="149" t="s">
        <v>439</v>
      </c>
      <c r="F641" s="156"/>
    </row>
    <row r="642" spans="1:6" ht="12">
      <c r="A642" s="162">
        <v>5120013</v>
      </c>
      <c r="B642" s="166" t="s">
        <v>1620</v>
      </c>
      <c r="C642" s="151" t="s">
        <v>604</v>
      </c>
      <c r="D642" s="100" t="s">
        <v>1730</v>
      </c>
      <c r="E642" s="149" t="s">
        <v>439</v>
      </c>
      <c r="F642" s="156"/>
    </row>
    <row r="643" spans="1:6" ht="12">
      <c r="A643" s="144">
        <v>3812678</v>
      </c>
      <c r="B643" s="166" t="s">
        <v>1606</v>
      </c>
      <c r="C643" s="146" t="s">
        <v>724</v>
      </c>
      <c r="D643" s="137" t="s">
        <v>1730</v>
      </c>
      <c r="E643" s="101" t="s">
        <v>439</v>
      </c>
      <c r="F643" s="129"/>
    </row>
    <row r="644" spans="1:6" ht="12">
      <c r="A644" s="144">
        <v>3295216</v>
      </c>
      <c r="B644" s="166" t="s">
        <v>1592</v>
      </c>
      <c r="C644" s="146" t="s">
        <v>608</v>
      </c>
      <c r="D644" s="137" t="s">
        <v>1730</v>
      </c>
      <c r="E644" s="101" t="s">
        <v>439</v>
      </c>
      <c r="F644" s="129"/>
    </row>
    <row r="645" spans="1:6" ht="12">
      <c r="A645" s="162">
        <v>4083207</v>
      </c>
      <c r="B645" s="166" t="s">
        <v>1597</v>
      </c>
      <c r="C645" s="151" t="s">
        <v>609</v>
      </c>
      <c r="D645" s="100" t="s">
        <v>1730</v>
      </c>
      <c r="E645" s="149" t="s">
        <v>439</v>
      </c>
      <c r="F645" s="156"/>
    </row>
    <row r="646" spans="1:6" ht="12">
      <c r="A646" s="162">
        <v>2407166</v>
      </c>
      <c r="B646" s="166" t="s">
        <v>1594</v>
      </c>
      <c r="C646" s="151" t="s">
        <v>894</v>
      </c>
      <c r="D646" s="100" t="s">
        <v>1730</v>
      </c>
      <c r="E646" s="149" t="s">
        <v>439</v>
      </c>
      <c r="F646" s="156"/>
    </row>
    <row r="647" spans="1:6" ht="12">
      <c r="A647" s="162">
        <v>2527893</v>
      </c>
      <c r="B647" s="166" t="s">
        <v>1627</v>
      </c>
      <c r="C647" s="151" t="s">
        <v>1708</v>
      </c>
      <c r="D647" s="100" t="s">
        <v>1730</v>
      </c>
      <c r="E647" s="149" t="s">
        <v>439</v>
      </c>
      <c r="F647" s="156"/>
    </row>
    <row r="648" spans="1:6" ht="12">
      <c r="A648" s="144">
        <v>6792583</v>
      </c>
      <c r="B648" s="166" t="s">
        <v>1618</v>
      </c>
      <c r="C648" s="146" t="s">
        <v>895</v>
      </c>
      <c r="D648" s="137" t="s">
        <v>1730</v>
      </c>
      <c r="E648" s="101" t="s">
        <v>439</v>
      </c>
      <c r="F648" s="129"/>
    </row>
    <row r="649" spans="1:6" ht="12">
      <c r="A649" s="162">
        <v>3803226</v>
      </c>
      <c r="B649" s="166" t="s">
        <v>1631</v>
      </c>
      <c r="C649" s="151" t="s">
        <v>613</v>
      </c>
      <c r="D649" s="100" t="s">
        <v>1730</v>
      </c>
      <c r="E649" s="149" t="s">
        <v>439</v>
      </c>
      <c r="F649" s="156"/>
    </row>
    <row r="650" spans="1:6" ht="12">
      <c r="A650" s="162">
        <v>6324565</v>
      </c>
      <c r="B650" s="166" t="s">
        <v>1603</v>
      </c>
      <c r="C650" s="151" t="s">
        <v>896</v>
      </c>
      <c r="D650" s="100" t="s">
        <v>1730</v>
      </c>
      <c r="E650" s="149" t="s">
        <v>439</v>
      </c>
      <c r="F650" s="156"/>
    </row>
    <row r="651" spans="1:6" ht="12">
      <c r="A651" s="162">
        <v>193469</v>
      </c>
      <c r="B651" s="166" t="s">
        <v>1606</v>
      </c>
      <c r="C651" s="151" t="s">
        <v>614</v>
      </c>
      <c r="D651" s="100" t="s">
        <v>1730</v>
      </c>
      <c r="E651" s="149" t="s">
        <v>439</v>
      </c>
      <c r="F651" s="156"/>
    </row>
    <row r="652" spans="1:6" ht="12">
      <c r="A652" s="162">
        <v>371870</v>
      </c>
      <c r="B652" s="166" t="s">
        <v>1646</v>
      </c>
      <c r="C652" s="151" t="s">
        <v>617</v>
      </c>
      <c r="D652" s="100" t="s">
        <v>1730</v>
      </c>
      <c r="E652" s="149" t="s">
        <v>439</v>
      </c>
      <c r="F652" s="156"/>
    </row>
    <row r="653" spans="1:6" ht="12">
      <c r="A653" s="162">
        <v>4521613</v>
      </c>
      <c r="B653" s="166" t="s">
        <v>1628</v>
      </c>
      <c r="C653" s="151" t="s">
        <v>618</v>
      </c>
      <c r="D653" s="100" t="s">
        <v>1730</v>
      </c>
      <c r="E653" s="149" t="s">
        <v>439</v>
      </c>
      <c r="F653" s="156"/>
    </row>
    <row r="654" spans="1:6" ht="12">
      <c r="A654" s="162">
        <v>5120023</v>
      </c>
      <c r="B654" s="166" t="s">
        <v>1604</v>
      </c>
      <c r="C654" s="151" t="s">
        <v>897</v>
      </c>
      <c r="D654" s="100" t="s">
        <v>1730</v>
      </c>
      <c r="E654" s="149" t="s">
        <v>439</v>
      </c>
      <c r="F654" s="156"/>
    </row>
    <row r="655" spans="1:6" ht="12">
      <c r="A655" s="162">
        <v>3775256</v>
      </c>
      <c r="B655" s="166" t="s">
        <v>1622</v>
      </c>
      <c r="C655" s="151" t="s">
        <v>1710</v>
      </c>
      <c r="D655" s="100" t="s">
        <v>1730</v>
      </c>
      <c r="E655" s="149" t="s">
        <v>439</v>
      </c>
      <c r="F655" s="156"/>
    </row>
    <row r="656" spans="1:6" ht="12">
      <c r="A656" s="144">
        <v>5084539</v>
      </c>
      <c r="B656" s="166" t="s">
        <v>1620</v>
      </c>
      <c r="C656" s="146" t="s">
        <v>730</v>
      </c>
      <c r="D656" s="137" t="s">
        <v>1730</v>
      </c>
      <c r="E656" s="101" t="s">
        <v>439</v>
      </c>
      <c r="F656" s="129"/>
    </row>
    <row r="657" spans="1:6" ht="12">
      <c r="A657" s="162">
        <v>5001021</v>
      </c>
      <c r="B657" s="166" t="s">
        <v>1626</v>
      </c>
      <c r="C657" s="151" t="s">
        <v>622</v>
      </c>
      <c r="D657" s="100" t="s">
        <v>1730</v>
      </c>
      <c r="E657" s="149" t="s">
        <v>439</v>
      </c>
      <c r="F657" s="156"/>
    </row>
    <row r="658" spans="1:6" ht="12">
      <c r="A658" s="144">
        <v>4388264</v>
      </c>
      <c r="B658" s="166" t="s">
        <v>1606</v>
      </c>
      <c r="C658" s="146" t="s">
        <v>909</v>
      </c>
      <c r="D658" s="137" t="s">
        <v>1730</v>
      </c>
      <c r="E658" s="101" t="s">
        <v>439</v>
      </c>
      <c r="F658" s="129"/>
    </row>
    <row r="659" spans="1:6" ht="12">
      <c r="A659" s="144">
        <v>5563927</v>
      </c>
      <c r="B659" s="166" t="s">
        <v>1608</v>
      </c>
      <c r="C659" s="146" t="s">
        <v>898</v>
      </c>
      <c r="D659" s="137" t="s">
        <v>1730</v>
      </c>
      <c r="E659" s="101" t="s">
        <v>439</v>
      </c>
      <c r="F659" s="129"/>
    </row>
    <row r="660" spans="1:6" ht="12">
      <c r="A660" s="144">
        <v>5293281</v>
      </c>
      <c r="B660" s="166" t="s">
        <v>1646</v>
      </c>
      <c r="C660" s="146" t="s">
        <v>900</v>
      </c>
      <c r="D660" s="137" t="s">
        <v>1730</v>
      </c>
      <c r="E660" s="101" t="s">
        <v>439</v>
      </c>
      <c r="F660" s="129"/>
    </row>
    <row r="661" spans="1:6" ht="12">
      <c r="A661" s="144">
        <v>6477155</v>
      </c>
      <c r="B661" s="166" t="s">
        <v>1586</v>
      </c>
      <c r="C661" s="146" t="s">
        <v>1736</v>
      </c>
      <c r="D661" s="137" t="s">
        <v>1730</v>
      </c>
      <c r="E661" s="101" t="s">
        <v>439</v>
      </c>
      <c r="F661" s="129"/>
    </row>
    <row r="662" spans="1:6" ht="12">
      <c r="A662" s="161">
        <v>4638069</v>
      </c>
      <c r="B662" s="166" t="s">
        <v>1597</v>
      </c>
      <c r="C662" s="152" t="s">
        <v>1704</v>
      </c>
      <c r="D662" s="100" t="s">
        <v>1730</v>
      </c>
      <c r="E662" s="149" t="s">
        <v>439</v>
      </c>
      <c r="F662" s="156"/>
    </row>
    <row r="663" spans="1:6" ht="12">
      <c r="A663" s="144">
        <v>12789472</v>
      </c>
      <c r="B663" s="166" t="s">
        <v>1606</v>
      </c>
      <c r="C663" s="146" t="s">
        <v>903</v>
      </c>
      <c r="D663" s="137" t="s">
        <v>1730</v>
      </c>
      <c r="E663" s="101" t="s">
        <v>439</v>
      </c>
      <c r="F663" s="129"/>
    </row>
    <row r="664" spans="1:6" ht="12">
      <c r="A664" s="164">
        <v>4770392</v>
      </c>
      <c r="B664" s="166" t="s">
        <v>1598</v>
      </c>
      <c r="C664" s="150" t="s">
        <v>1712</v>
      </c>
      <c r="D664" s="100" t="s">
        <v>1730</v>
      </c>
      <c r="E664" s="149" t="s">
        <v>439</v>
      </c>
      <c r="F664" s="156"/>
    </row>
    <row r="665" spans="1:6" ht="12">
      <c r="A665" s="164">
        <v>4525814</v>
      </c>
      <c r="B665" s="166" t="s">
        <v>1644</v>
      </c>
      <c r="C665" s="150" t="s">
        <v>723</v>
      </c>
      <c r="D665" s="100" t="s">
        <v>1730</v>
      </c>
      <c r="E665" s="149" t="s">
        <v>439</v>
      </c>
      <c r="F665" s="156"/>
    </row>
    <row r="666" spans="1:6" ht="12">
      <c r="A666" s="164">
        <v>8378675</v>
      </c>
      <c r="B666" s="166" t="s">
        <v>1583</v>
      </c>
      <c r="C666" s="150" t="s">
        <v>943</v>
      </c>
      <c r="D666" s="100" t="s">
        <v>1730</v>
      </c>
      <c r="E666" s="149" t="s">
        <v>439</v>
      </c>
      <c r="F666" s="156"/>
    </row>
    <row r="667" spans="1:6" ht="12">
      <c r="A667" s="144">
        <v>3349867</v>
      </c>
      <c r="B667" s="166" t="s">
        <v>1606</v>
      </c>
      <c r="C667" s="146" t="s">
        <v>933</v>
      </c>
      <c r="D667" s="137" t="s">
        <v>1730</v>
      </c>
      <c r="E667" s="101" t="s">
        <v>439</v>
      </c>
      <c r="F667" s="129"/>
    </row>
    <row r="668" spans="1:6" ht="12">
      <c r="A668" s="164">
        <v>2472472</v>
      </c>
      <c r="B668" s="166" t="s">
        <v>1633</v>
      </c>
      <c r="C668" s="150" t="s">
        <v>1723</v>
      </c>
      <c r="D668" s="100" t="s">
        <v>1730</v>
      </c>
      <c r="E668" s="149" t="s">
        <v>439</v>
      </c>
      <c r="F668" s="157"/>
    </row>
    <row r="669" spans="1:6" ht="12">
      <c r="A669" s="164">
        <v>2446635</v>
      </c>
      <c r="B669" s="166" t="s">
        <v>1618</v>
      </c>
      <c r="C669" s="150" t="s">
        <v>725</v>
      </c>
      <c r="D669" s="100" t="s">
        <v>1730</v>
      </c>
      <c r="E669" s="149" t="s">
        <v>439</v>
      </c>
      <c r="F669" s="156"/>
    </row>
    <row r="670" spans="1:6" ht="12">
      <c r="A670" s="164">
        <v>2820165</v>
      </c>
      <c r="B670" s="166" t="s">
        <v>1618</v>
      </c>
      <c r="C670" s="150" t="s">
        <v>1713</v>
      </c>
      <c r="D670" s="100" t="s">
        <v>1730</v>
      </c>
      <c r="E670" s="149" t="s">
        <v>439</v>
      </c>
      <c r="F670" s="156"/>
    </row>
    <row r="671" spans="1:6" ht="12">
      <c r="A671" s="164">
        <v>8215006</v>
      </c>
      <c r="B671" s="166" t="s">
        <v>1640</v>
      </c>
      <c r="C671" s="150" t="s">
        <v>1714</v>
      </c>
      <c r="D671" s="100" t="s">
        <v>1730</v>
      </c>
      <c r="E671" s="149" t="s">
        <v>439</v>
      </c>
      <c r="F671" s="156"/>
    </row>
    <row r="672" spans="1:6" ht="12">
      <c r="A672" s="164">
        <v>2729323</v>
      </c>
      <c r="B672" s="166" t="s">
        <v>1609</v>
      </c>
      <c r="C672" s="150" t="s">
        <v>1715</v>
      </c>
      <c r="D672" s="100" t="s">
        <v>1730</v>
      </c>
      <c r="E672" s="149" t="s">
        <v>439</v>
      </c>
      <c r="F672" s="156"/>
    </row>
    <row r="673" spans="1:6" ht="12">
      <c r="A673" s="164">
        <v>6180442</v>
      </c>
      <c r="B673" s="166" t="s">
        <v>1606</v>
      </c>
      <c r="C673" s="150" t="s">
        <v>728</v>
      </c>
      <c r="D673" s="100" t="s">
        <v>1730</v>
      </c>
      <c r="E673" s="149" t="s">
        <v>439</v>
      </c>
      <c r="F673" s="156"/>
    </row>
    <row r="674" spans="1:6" ht="12">
      <c r="A674" s="164">
        <v>4550211</v>
      </c>
      <c r="B674" s="166" t="s">
        <v>1592</v>
      </c>
      <c r="C674" s="150" t="s">
        <v>729</v>
      </c>
      <c r="D674" s="100" t="s">
        <v>1730</v>
      </c>
      <c r="E674" s="149" t="s">
        <v>439</v>
      </c>
      <c r="F674" s="156"/>
    </row>
    <row r="675" spans="1:6" ht="12">
      <c r="A675" s="164">
        <v>5414089</v>
      </c>
      <c r="B675" s="166" t="s">
        <v>1638</v>
      </c>
      <c r="C675" s="150" t="s">
        <v>731</v>
      </c>
      <c r="D675" s="100" t="s">
        <v>1730</v>
      </c>
      <c r="E675" s="149" t="s">
        <v>439</v>
      </c>
      <c r="F675" s="156"/>
    </row>
    <row r="676" spans="1:6" ht="12">
      <c r="A676" s="144">
        <v>2935950</v>
      </c>
      <c r="B676" s="166" t="s">
        <v>1638</v>
      </c>
      <c r="C676" s="146" t="s">
        <v>731</v>
      </c>
      <c r="D676" s="137" t="s">
        <v>1730</v>
      </c>
      <c r="E676" s="101" t="s">
        <v>439</v>
      </c>
      <c r="F676" s="129"/>
    </row>
    <row r="677" spans="1:6" ht="12">
      <c r="A677" s="144">
        <v>14457986</v>
      </c>
      <c r="B677" s="166" t="s">
        <v>1594</v>
      </c>
      <c r="C677" s="146" t="s">
        <v>754</v>
      </c>
      <c r="D677" s="137" t="s">
        <v>1730</v>
      </c>
      <c r="E677" s="101" t="s">
        <v>439</v>
      </c>
      <c r="F677" s="129"/>
    </row>
    <row r="678" spans="1:6" ht="12">
      <c r="A678" s="144">
        <v>3579003</v>
      </c>
      <c r="B678" s="166" t="s">
        <v>1594</v>
      </c>
      <c r="C678" s="146" t="s">
        <v>753</v>
      </c>
      <c r="D678" s="137" t="s">
        <v>1730</v>
      </c>
      <c r="E678" s="101" t="s">
        <v>439</v>
      </c>
      <c r="F678" s="129"/>
    </row>
    <row r="679" spans="1:6" ht="12">
      <c r="A679" s="164">
        <v>5046163</v>
      </c>
      <c r="B679" s="166" t="s">
        <v>1601</v>
      </c>
      <c r="C679" s="150" t="s">
        <v>732</v>
      </c>
      <c r="D679" s="100" t="s">
        <v>1730</v>
      </c>
      <c r="E679" s="149" t="s">
        <v>439</v>
      </c>
      <c r="F679" s="156"/>
    </row>
    <row r="680" spans="1:6" ht="12">
      <c r="A680" s="144">
        <v>4500240</v>
      </c>
      <c r="B680" s="166" t="s">
        <v>1611</v>
      </c>
      <c r="C680" s="146" t="s">
        <v>733</v>
      </c>
      <c r="D680" s="137" t="s">
        <v>1730</v>
      </c>
      <c r="E680" s="101" t="s">
        <v>439</v>
      </c>
      <c r="F680" s="129"/>
    </row>
    <row r="681" spans="1:6" ht="12">
      <c r="A681" s="164">
        <v>6158172</v>
      </c>
      <c r="B681" s="166" t="s">
        <v>1641</v>
      </c>
      <c r="C681" s="150" t="s">
        <v>734</v>
      </c>
      <c r="D681" s="100" t="s">
        <v>1730</v>
      </c>
      <c r="E681" s="149" t="s">
        <v>439</v>
      </c>
      <c r="F681" s="156"/>
    </row>
    <row r="682" spans="1:6" ht="12">
      <c r="A682" s="164">
        <v>5114697</v>
      </c>
      <c r="B682" s="166" t="s">
        <v>1641</v>
      </c>
      <c r="C682" s="150" t="s">
        <v>735</v>
      </c>
      <c r="D682" s="100" t="s">
        <v>1730</v>
      </c>
      <c r="E682" s="149" t="s">
        <v>439</v>
      </c>
      <c r="F682" s="156"/>
    </row>
    <row r="683" spans="1:6" ht="12">
      <c r="A683" s="164">
        <v>2469466</v>
      </c>
      <c r="B683" s="166" t="s">
        <v>1607</v>
      </c>
      <c r="C683" s="150" t="s">
        <v>736</v>
      </c>
      <c r="D683" s="100" t="s">
        <v>1730</v>
      </c>
      <c r="E683" s="149" t="s">
        <v>439</v>
      </c>
      <c r="F683" s="157"/>
    </row>
    <row r="684" spans="1:6" ht="12">
      <c r="A684" s="164">
        <v>3176638</v>
      </c>
      <c r="B684" s="166" t="s">
        <v>1639</v>
      </c>
      <c r="C684" s="150" t="s">
        <v>737</v>
      </c>
      <c r="D684" s="100" t="s">
        <v>1730</v>
      </c>
      <c r="E684" s="149" t="s">
        <v>439</v>
      </c>
      <c r="F684" s="157"/>
    </row>
    <row r="685" spans="1:6" ht="12">
      <c r="A685" s="164">
        <v>189100</v>
      </c>
      <c r="B685" s="166" t="s">
        <v>1597</v>
      </c>
      <c r="C685" s="150" t="s">
        <v>738</v>
      </c>
      <c r="D685" s="100" t="s">
        <v>1730</v>
      </c>
      <c r="E685" s="149" t="s">
        <v>439</v>
      </c>
      <c r="F685" s="157"/>
    </row>
    <row r="686" spans="1:6" ht="12">
      <c r="A686" s="164">
        <v>3529773</v>
      </c>
      <c r="B686" s="166" t="s">
        <v>1587</v>
      </c>
      <c r="C686" s="150" t="s">
        <v>739</v>
      </c>
      <c r="D686" s="100" t="s">
        <v>1730</v>
      </c>
      <c r="E686" s="149" t="s">
        <v>439</v>
      </c>
      <c r="F686" s="157"/>
    </row>
    <row r="687" spans="1:6" ht="12">
      <c r="A687" s="164">
        <v>3054099</v>
      </c>
      <c r="B687" s="166" t="s">
        <v>1643</v>
      </c>
      <c r="C687" s="150" t="s">
        <v>740</v>
      </c>
      <c r="D687" s="100" t="s">
        <v>1730</v>
      </c>
      <c r="E687" s="149" t="s">
        <v>439</v>
      </c>
      <c r="F687" s="157"/>
    </row>
    <row r="688" spans="1:6" ht="12">
      <c r="A688" s="164">
        <v>5009396</v>
      </c>
      <c r="B688" s="166" t="s">
        <v>1631</v>
      </c>
      <c r="C688" s="150" t="s">
        <v>741</v>
      </c>
      <c r="D688" s="100" t="s">
        <v>1730</v>
      </c>
      <c r="E688" s="149" t="s">
        <v>439</v>
      </c>
      <c r="F688" s="157"/>
    </row>
    <row r="689" spans="1:6" ht="12">
      <c r="A689" s="164">
        <v>3246229</v>
      </c>
      <c r="B689" s="166" t="s">
        <v>1639</v>
      </c>
      <c r="C689" s="150" t="s">
        <v>742</v>
      </c>
      <c r="D689" s="100" t="s">
        <v>1730</v>
      </c>
      <c r="E689" s="149" t="s">
        <v>439</v>
      </c>
      <c r="F689" s="157"/>
    </row>
    <row r="690" spans="1:6" ht="24.75">
      <c r="A690" s="164">
        <v>2472256</v>
      </c>
      <c r="B690" s="166" t="s">
        <v>1591</v>
      </c>
      <c r="C690" s="150" t="s">
        <v>743</v>
      </c>
      <c r="D690" s="100" t="s">
        <v>1730</v>
      </c>
      <c r="E690" s="149" t="s">
        <v>439</v>
      </c>
      <c r="F690" s="157"/>
    </row>
    <row r="691" spans="1:6" ht="12">
      <c r="A691" s="164">
        <v>1792035</v>
      </c>
      <c r="B691" s="166" t="s">
        <v>1631</v>
      </c>
      <c r="C691" s="150" t="s">
        <v>744</v>
      </c>
      <c r="D691" s="100" t="s">
        <v>1730</v>
      </c>
      <c r="E691" s="149" t="s">
        <v>439</v>
      </c>
      <c r="F691" s="157"/>
    </row>
    <row r="692" spans="1:6" ht="12">
      <c r="A692" s="164">
        <v>3779172</v>
      </c>
      <c r="B692" s="166" t="s">
        <v>1632</v>
      </c>
      <c r="C692" s="150" t="s">
        <v>746</v>
      </c>
      <c r="D692" s="100" t="s">
        <v>1730</v>
      </c>
      <c r="E692" s="149" t="s">
        <v>439</v>
      </c>
      <c r="F692" s="157"/>
    </row>
    <row r="693" spans="1:6" ht="12">
      <c r="A693" s="164">
        <v>4845880</v>
      </c>
      <c r="B693" s="166" t="s">
        <v>1592</v>
      </c>
      <c r="C693" s="150" t="s">
        <v>747</v>
      </c>
      <c r="D693" s="100" t="s">
        <v>1730</v>
      </c>
      <c r="E693" s="149" t="s">
        <v>439</v>
      </c>
      <c r="F693" s="157"/>
    </row>
    <row r="694" spans="1:6" ht="12">
      <c r="A694" s="164">
        <v>5032022</v>
      </c>
      <c r="B694" s="166" t="s">
        <v>1583</v>
      </c>
      <c r="C694" s="150" t="s">
        <v>1716</v>
      </c>
      <c r="D694" s="100" t="s">
        <v>1730</v>
      </c>
      <c r="E694" s="149" t="s">
        <v>439</v>
      </c>
      <c r="F694" s="157"/>
    </row>
    <row r="695" spans="1:6" ht="12">
      <c r="A695" s="164">
        <v>2441625</v>
      </c>
      <c r="B695" s="166" t="s">
        <v>1635</v>
      </c>
      <c r="C695" s="150" t="s">
        <v>1717</v>
      </c>
      <c r="D695" s="100" t="s">
        <v>1730</v>
      </c>
      <c r="E695" s="149" t="s">
        <v>439</v>
      </c>
      <c r="F695" s="157"/>
    </row>
    <row r="696" spans="1:6" ht="12">
      <c r="A696" s="164">
        <v>3961164</v>
      </c>
      <c r="B696" s="166" t="s">
        <v>1613</v>
      </c>
      <c r="C696" s="150" t="s">
        <v>1718</v>
      </c>
      <c r="D696" s="100" t="s">
        <v>1730</v>
      </c>
      <c r="E696" s="149" t="s">
        <v>439</v>
      </c>
      <c r="F696" s="157"/>
    </row>
    <row r="697" spans="1:6" ht="12">
      <c r="A697" s="164">
        <v>3258393</v>
      </c>
      <c r="B697" s="166" t="s">
        <v>1615</v>
      </c>
      <c r="C697" s="150" t="s">
        <v>749</v>
      </c>
      <c r="D697" s="100" t="s">
        <v>1730</v>
      </c>
      <c r="E697" s="149" t="s">
        <v>439</v>
      </c>
      <c r="F697" s="157"/>
    </row>
    <row r="698" spans="1:6" ht="12">
      <c r="A698" s="164">
        <v>11579255</v>
      </c>
      <c r="B698" s="166" t="s">
        <v>1587</v>
      </c>
      <c r="C698" s="150" t="s">
        <v>1719</v>
      </c>
      <c r="D698" s="100" t="s">
        <v>1730</v>
      </c>
      <c r="E698" s="149" t="s">
        <v>439</v>
      </c>
      <c r="F698" s="157"/>
    </row>
    <row r="699" spans="1:6" ht="12">
      <c r="A699" s="164">
        <v>4437440</v>
      </c>
      <c r="B699" s="166" t="s">
        <v>1587</v>
      </c>
      <c r="C699" s="150" t="s">
        <v>1720</v>
      </c>
      <c r="D699" s="100" t="s">
        <v>1730</v>
      </c>
      <c r="E699" s="149" t="s">
        <v>439</v>
      </c>
      <c r="F699" s="157"/>
    </row>
    <row r="700" spans="1:6" ht="12">
      <c r="A700" s="144">
        <v>1765582</v>
      </c>
      <c r="B700" s="166" t="s">
        <v>1587</v>
      </c>
      <c r="C700" s="146" t="s">
        <v>939</v>
      </c>
      <c r="D700" s="137" t="s">
        <v>1730</v>
      </c>
      <c r="E700" s="101" t="s">
        <v>439</v>
      </c>
      <c r="F700" s="129"/>
    </row>
    <row r="701" spans="1:6" ht="12">
      <c r="A701" s="164">
        <v>4997139</v>
      </c>
      <c r="B701" s="166" t="s">
        <v>1628</v>
      </c>
      <c r="C701" s="150" t="s">
        <v>1721</v>
      </c>
      <c r="D701" s="100" t="s">
        <v>1730</v>
      </c>
      <c r="E701" s="149" t="s">
        <v>439</v>
      </c>
      <c r="F701" s="157"/>
    </row>
    <row r="702" spans="1:6" ht="12">
      <c r="A702" s="144">
        <v>4240399</v>
      </c>
      <c r="B702" s="166" t="s">
        <v>1627</v>
      </c>
      <c r="C702" s="146" t="s">
        <v>1737</v>
      </c>
      <c r="D702" s="137" t="s">
        <v>1730</v>
      </c>
      <c r="E702" s="101" t="s">
        <v>439</v>
      </c>
      <c r="F702" s="129"/>
    </row>
    <row r="703" spans="1:6" ht="12">
      <c r="A703" s="164">
        <v>5435704</v>
      </c>
      <c r="B703" s="166" t="s">
        <v>1646</v>
      </c>
      <c r="C703" s="150" t="s">
        <v>750</v>
      </c>
      <c r="D703" s="100" t="s">
        <v>1730</v>
      </c>
      <c r="E703" s="149" t="s">
        <v>439</v>
      </c>
      <c r="F703" s="157"/>
    </row>
    <row r="704" spans="1:6" ht="12">
      <c r="A704" s="162">
        <v>2445750</v>
      </c>
      <c r="B704" s="166" t="s">
        <v>1606</v>
      </c>
      <c r="C704" s="151" t="s">
        <v>1711</v>
      </c>
      <c r="D704" s="100" t="s">
        <v>1730</v>
      </c>
      <c r="E704" s="149" t="s">
        <v>439</v>
      </c>
      <c r="F704" s="156"/>
    </row>
    <row r="705" spans="1:6" ht="12">
      <c r="A705" s="164">
        <v>3567272</v>
      </c>
      <c r="B705" s="166" t="s">
        <v>1611</v>
      </c>
      <c r="C705" s="150" t="s">
        <v>1722</v>
      </c>
      <c r="D705" s="100" t="s">
        <v>1730</v>
      </c>
      <c r="E705" s="149" t="s">
        <v>439</v>
      </c>
      <c r="F705" s="157"/>
    </row>
    <row r="706" spans="1:6" ht="12">
      <c r="A706" s="164">
        <v>4907199</v>
      </c>
      <c r="B706" s="166" t="s">
        <v>1608</v>
      </c>
      <c r="C706" s="150" t="s">
        <v>910</v>
      </c>
      <c r="D706" s="100" t="s">
        <v>1730</v>
      </c>
      <c r="E706" s="149" t="s">
        <v>439</v>
      </c>
      <c r="F706" s="157"/>
    </row>
    <row r="707" spans="1:6" ht="12">
      <c r="A707" s="164">
        <v>4038048</v>
      </c>
      <c r="B707" s="166" t="s">
        <v>1590</v>
      </c>
      <c r="C707" s="150" t="s">
        <v>1724</v>
      </c>
      <c r="D707" s="100" t="s">
        <v>1730</v>
      </c>
      <c r="E707" s="149" t="s">
        <v>439</v>
      </c>
      <c r="F707" s="157"/>
    </row>
    <row r="708" spans="1:6" ht="12">
      <c r="A708" s="164">
        <v>3121393</v>
      </c>
      <c r="B708" s="166" t="s">
        <v>1645</v>
      </c>
      <c r="C708" s="150" t="s">
        <v>1725</v>
      </c>
      <c r="D708" s="100" t="s">
        <v>1730</v>
      </c>
      <c r="E708" s="149" t="s">
        <v>439</v>
      </c>
      <c r="F708" s="157"/>
    </row>
    <row r="709" spans="1:6" ht="12">
      <c r="A709" s="164">
        <v>3645109</v>
      </c>
      <c r="B709" s="166" t="s">
        <v>1604</v>
      </c>
      <c r="C709" s="150" t="s">
        <v>913</v>
      </c>
      <c r="D709" s="100" t="s">
        <v>1730</v>
      </c>
      <c r="E709" s="149" t="s">
        <v>439</v>
      </c>
      <c r="F709" s="157"/>
    </row>
    <row r="710" spans="1:6" ht="12">
      <c r="A710" s="164">
        <v>2416263</v>
      </c>
      <c r="B710" s="166" t="s">
        <v>1587</v>
      </c>
      <c r="C710" s="150" t="s">
        <v>914</v>
      </c>
      <c r="D710" s="100" t="s">
        <v>1730</v>
      </c>
      <c r="E710" s="149" t="s">
        <v>439</v>
      </c>
      <c r="F710" s="157"/>
    </row>
    <row r="711" spans="1:6" ht="12">
      <c r="A711" s="164">
        <v>2916742</v>
      </c>
      <c r="B711" s="166" t="s">
        <v>1625</v>
      </c>
      <c r="C711" s="150" t="s">
        <v>915</v>
      </c>
      <c r="D711" s="100" t="s">
        <v>1730</v>
      </c>
      <c r="E711" s="149" t="s">
        <v>439</v>
      </c>
      <c r="F711" s="157"/>
    </row>
    <row r="712" spans="1:6" ht="12">
      <c r="A712" s="164">
        <v>4647912</v>
      </c>
      <c r="B712" s="166" t="s">
        <v>1604</v>
      </c>
      <c r="C712" s="150" t="s">
        <v>916</v>
      </c>
      <c r="D712" s="100" t="s">
        <v>1730</v>
      </c>
      <c r="E712" s="149" t="s">
        <v>439</v>
      </c>
      <c r="F712" s="157"/>
    </row>
    <row r="713" spans="1:6" ht="24.75">
      <c r="A713" s="164">
        <v>2426641</v>
      </c>
      <c r="B713" s="166" t="s">
        <v>1591</v>
      </c>
      <c r="C713" s="150" t="s">
        <v>917</v>
      </c>
      <c r="D713" s="100" t="s">
        <v>1730</v>
      </c>
      <c r="E713" s="149" t="s">
        <v>439</v>
      </c>
      <c r="F713" s="157"/>
    </row>
    <row r="714" spans="1:6" ht="12">
      <c r="A714" s="164">
        <v>4549929</v>
      </c>
      <c r="B714" s="166" t="s">
        <v>1640</v>
      </c>
      <c r="C714" s="150" t="s">
        <v>918</v>
      </c>
      <c r="D714" s="100" t="s">
        <v>1730</v>
      </c>
      <c r="E714" s="149" t="s">
        <v>439</v>
      </c>
      <c r="F714" s="157"/>
    </row>
    <row r="715" spans="1:6" ht="12">
      <c r="A715" s="164">
        <v>5481881</v>
      </c>
      <c r="B715" s="166" t="s">
        <v>1583</v>
      </c>
      <c r="C715" s="150" t="s">
        <v>919</v>
      </c>
      <c r="D715" s="100" t="s">
        <v>1730</v>
      </c>
      <c r="E715" s="149" t="s">
        <v>439</v>
      </c>
      <c r="F715" s="157"/>
    </row>
    <row r="716" spans="1:6" ht="12">
      <c r="A716" s="164">
        <v>6162563</v>
      </c>
      <c r="B716" s="166" t="s">
        <v>1604</v>
      </c>
      <c r="C716" s="150" t="s">
        <v>1726</v>
      </c>
      <c r="D716" s="100" t="s">
        <v>1730</v>
      </c>
      <c r="E716" s="149" t="s">
        <v>439</v>
      </c>
      <c r="F716" s="157"/>
    </row>
    <row r="717" spans="1:6" ht="12">
      <c r="A717" s="144">
        <v>8007869</v>
      </c>
      <c r="B717" s="166" t="s">
        <v>1593</v>
      </c>
      <c r="C717" s="146" t="s">
        <v>904</v>
      </c>
      <c r="D717" s="137" t="s">
        <v>1730</v>
      </c>
      <c r="E717" s="101" t="s">
        <v>439</v>
      </c>
      <c r="F717" s="129"/>
    </row>
    <row r="718" spans="1:6" ht="12">
      <c r="A718" s="144">
        <v>2469159</v>
      </c>
      <c r="B718" s="166" t="s">
        <v>1604</v>
      </c>
      <c r="C718" s="146" t="s">
        <v>624</v>
      </c>
      <c r="D718" s="137" t="s">
        <v>1732</v>
      </c>
      <c r="E718" s="101" t="s">
        <v>439</v>
      </c>
      <c r="F718" s="129" t="s">
        <v>1337</v>
      </c>
    </row>
    <row r="719" spans="1:6" ht="12">
      <c r="A719" s="144">
        <v>11138819</v>
      </c>
      <c r="B719" s="166" t="s">
        <v>1606</v>
      </c>
      <c r="C719" s="146" t="s">
        <v>699</v>
      </c>
      <c r="D719" s="137" t="s">
        <v>45</v>
      </c>
      <c r="E719" s="101" t="s">
        <v>757</v>
      </c>
      <c r="F719" s="129" t="s">
        <v>861</v>
      </c>
    </row>
    <row r="720" spans="1:6" ht="12">
      <c r="A720" s="144">
        <v>2632245</v>
      </c>
      <c r="B720" s="166" t="s">
        <v>1642</v>
      </c>
      <c r="C720" s="146" t="s">
        <v>1005</v>
      </c>
      <c r="D720" s="137" t="s">
        <v>6</v>
      </c>
      <c r="E720" s="101" t="s">
        <v>756</v>
      </c>
      <c r="F720" s="129" t="s">
        <v>861</v>
      </c>
    </row>
    <row r="721" spans="1:6" ht="24.75">
      <c r="A721" s="144">
        <v>2740366</v>
      </c>
      <c r="B721" s="166" t="s">
        <v>1591</v>
      </c>
      <c r="C721" s="146" t="s">
        <v>1738</v>
      </c>
      <c r="D721" s="137" t="s">
        <v>822</v>
      </c>
      <c r="E721" s="101" t="s">
        <v>439</v>
      </c>
      <c r="F721" s="129"/>
    </row>
    <row r="722" spans="1:6" ht="12">
      <c r="A722" s="144">
        <v>4926663</v>
      </c>
      <c r="B722" s="166" t="s">
        <v>1596</v>
      </c>
      <c r="C722" s="146" t="s">
        <v>1739</v>
      </c>
      <c r="D722" s="137" t="s">
        <v>822</v>
      </c>
      <c r="E722" s="101" t="s">
        <v>439</v>
      </c>
      <c r="F722" s="129"/>
    </row>
    <row r="723" spans="1:6" ht="12">
      <c r="A723" s="144">
        <v>5846399</v>
      </c>
      <c r="B723" s="166" t="s">
        <v>1745</v>
      </c>
      <c r="C723" s="146" t="s">
        <v>1740</v>
      </c>
      <c r="D723" s="137" t="s">
        <v>1734</v>
      </c>
      <c r="E723" s="101" t="s">
        <v>439</v>
      </c>
      <c r="F723" s="129"/>
    </row>
    <row r="724" spans="1:6" ht="12">
      <c r="A724" s="144">
        <v>4426582</v>
      </c>
      <c r="B724" s="166" t="s">
        <v>1606</v>
      </c>
      <c r="C724" s="146" t="s">
        <v>1018</v>
      </c>
      <c r="D724" s="137" t="s">
        <v>373</v>
      </c>
      <c r="E724" s="101" t="s">
        <v>439</v>
      </c>
      <c r="F724" s="129" t="s">
        <v>1337</v>
      </c>
    </row>
    <row r="725" spans="1:6" ht="12">
      <c r="A725" s="144">
        <v>5254074</v>
      </c>
      <c r="B725" s="166" t="s">
        <v>1606</v>
      </c>
      <c r="C725" s="146" t="s">
        <v>625</v>
      </c>
      <c r="D725" s="137" t="s">
        <v>373</v>
      </c>
      <c r="E725" s="101" t="s">
        <v>439</v>
      </c>
      <c r="F725" s="129" t="s">
        <v>1337</v>
      </c>
    </row>
    <row r="726" spans="1:6" ht="12">
      <c r="A726" s="144">
        <v>3477261</v>
      </c>
      <c r="B726" s="166" t="s">
        <v>1606</v>
      </c>
      <c r="C726" s="146" t="s">
        <v>700</v>
      </c>
      <c r="D726" s="137" t="s">
        <v>152</v>
      </c>
      <c r="E726" s="101" t="s">
        <v>757</v>
      </c>
      <c r="F726" s="129" t="s">
        <v>861</v>
      </c>
    </row>
    <row r="727" spans="1:6" ht="12">
      <c r="A727" s="144">
        <v>3405539</v>
      </c>
      <c r="B727" s="166" t="s">
        <v>1590</v>
      </c>
      <c r="C727" s="146" t="s">
        <v>1741</v>
      </c>
      <c r="D727" s="137" t="s">
        <v>822</v>
      </c>
      <c r="E727" s="101" t="s">
        <v>439</v>
      </c>
      <c r="F727" s="129"/>
    </row>
    <row r="728" spans="1:6" ht="12">
      <c r="A728" s="144">
        <v>3606645</v>
      </c>
      <c r="B728" s="166" t="s">
        <v>1594</v>
      </c>
      <c r="C728" s="146" t="s">
        <v>1742</v>
      </c>
      <c r="D728" s="137" t="s">
        <v>822</v>
      </c>
      <c r="E728" s="101" t="s">
        <v>439</v>
      </c>
      <c r="F728" s="129"/>
    </row>
    <row r="729" spans="1:6" ht="12">
      <c r="A729" s="144">
        <v>6014255</v>
      </c>
      <c r="B729" s="166" t="s">
        <v>1594</v>
      </c>
      <c r="C729" s="146" t="s">
        <v>1743</v>
      </c>
      <c r="D729" s="137" t="s">
        <v>822</v>
      </c>
      <c r="E729" s="101" t="s">
        <v>439</v>
      </c>
      <c r="F729" s="129"/>
    </row>
    <row r="730" spans="1:6" ht="12">
      <c r="A730" s="144">
        <v>12316858</v>
      </c>
      <c r="B730" s="166" t="s">
        <v>1613</v>
      </c>
      <c r="C730" s="146" t="s">
        <v>1011</v>
      </c>
      <c r="D730" s="137" t="s">
        <v>433</v>
      </c>
      <c r="E730" s="101" t="s">
        <v>439</v>
      </c>
      <c r="F730" s="129" t="s">
        <v>1337</v>
      </c>
    </row>
    <row r="731" spans="1:6" ht="12">
      <c r="A731" s="144">
        <v>3699853</v>
      </c>
      <c r="B731" s="166" t="s">
        <v>1581</v>
      </c>
      <c r="C731" s="146" t="s">
        <v>1019</v>
      </c>
      <c r="D731" s="137" t="s">
        <v>373</v>
      </c>
      <c r="E731" s="101" t="s">
        <v>439</v>
      </c>
      <c r="F731" s="129" t="s">
        <v>1337</v>
      </c>
    </row>
    <row r="732" spans="1:6" ht="12">
      <c r="A732" s="144">
        <v>5051584</v>
      </c>
      <c r="B732" s="166" t="s">
        <v>1639</v>
      </c>
      <c r="C732" s="146" t="s">
        <v>718</v>
      </c>
      <c r="D732" s="137" t="s">
        <v>373</v>
      </c>
      <c r="E732" s="101" t="s">
        <v>439</v>
      </c>
      <c r="F732" s="129" t="s">
        <v>1337</v>
      </c>
    </row>
    <row r="733" spans="1:6" ht="12">
      <c r="A733" s="144">
        <v>3736637</v>
      </c>
      <c r="B733" s="166" t="s">
        <v>1590</v>
      </c>
      <c r="C733" s="146" t="s">
        <v>719</v>
      </c>
      <c r="D733" s="137" t="s">
        <v>373</v>
      </c>
      <c r="E733" s="101" t="s">
        <v>439</v>
      </c>
      <c r="F733" s="129" t="s">
        <v>1337</v>
      </c>
    </row>
    <row r="734" spans="1:6" ht="12">
      <c r="A734" s="144">
        <v>3991016</v>
      </c>
      <c r="B734" s="166" t="s">
        <v>1644</v>
      </c>
      <c r="C734" s="146" t="s">
        <v>720</v>
      </c>
      <c r="D734" s="137" t="s">
        <v>373</v>
      </c>
      <c r="E734" s="101" t="s">
        <v>439</v>
      </c>
      <c r="F734" s="129" t="s">
        <v>1337</v>
      </c>
    </row>
    <row r="735" spans="1:6" ht="12">
      <c r="A735" s="144">
        <v>5953049</v>
      </c>
      <c r="B735" s="166" t="s">
        <v>1643</v>
      </c>
      <c r="C735" s="146" t="s">
        <v>626</v>
      </c>
      <c r="D735" s="137" t="s">
        <v>262</v>
      </c>
      <c r="E735" s="101" t="s">
        <v>439</v>
      </c>
      <c r="F735" s="129" t="s">
        <v>1337</v>
      </c>
    </row>
    <row r="736" spans="1:6" ht="12">
      <c r="A736" s="144">
        <v>9240149</v>
      </c>
      <c r="B736" s="166" t="s">
        <v>1606</v>
      </c>
      <c r="C736" s="146" t="s">
        <v>626</v>
      </c>
      <c r="D736" s="137" t="s">
        <v>262</v>
      </c>
      <c r="E736" s="101" t="s">
        <v>439</v>
      </c>
      <c r="F736" s="129" t="s">
        <v>1337</v>
      </c>
    </row>
    <row r="737" spans="1:6" ht="12">
      <c r="A737" s="144">
        <v>6561754</v>
      </c>
      <c r="B737" s="166" t="s">
        <v>1644</v>
      </c>
      <c r="C737" s="146" t="s">
        <v>626</v>
      </c>
      <c r="D737" s="137" t="s">
        <v>262</v>
      </c>
      <c r="E737" s="101" t="s">
        <v>439</v>
      </c>
      <c r="F737" s="129" t="s">
        <v>1337</v>
      </c>
    </row>
    <row r="738" spans="1:6" ht="12">
      <c r="A738" s="144">
        <v>5033967</v>
      </c>
      <c r="B738" s="166" t="s">
        <v>1603</v>
      </c>
      <c r="C738" s="146" t="s">
        <v>627</v>
      </c>
      <c r="D738" s="137" t="s">
        <v>262</v>
      </c>
      <c r="E738" s="101" t="s">
        <v>439</v>
      </c>
      <c r="F738" s="129" t="s">
        <v>1337</v>
      </c>
    </row>
    <row r="739" spans="1:6" ht="12">
      <c r="A739" s="144">
        <v>2880868</v>
      </c>
      <c r="B739" s="166" t="s">
        <v>1597</v>
      </c>
      <c r="C739" s="146" t="s">
        <v>628</v>
      </c>
      <c r="D739" s="137" t="s">
        <v>433</v>
      </c>
      <c r="E739" s="101" t="s">
        <v>439</v>
      </c>
      <c r="F739" s="129" t="s">
        <v>1337</v>
      </c>
    </row>
    <row r="740" spans="1:6" ht="12">
      <c r="A740" s="144">
        <v>12528985</v>
      </c>
      <c r="B740" s="166" t="s">
        <v>1597</v>
      </c>
      <c r="C740" s="146" t="s">
        <v>629</v>
      </c>
      <c r="D740" s="137" t="s">
        <v>433</v>
      </c>
      <c r="E740" s="101" t="s">
        <v>439</v>
      </c>
      <c r="F740" s="129" t="s">
        <v>1337</v>
      </c>
    </row>
    <row r="741" spans="1:6" ht="12">
      <c r="A741" s="144">
        <v>4584495</v>
      </c>
      <c r="B741" s="166" t="s">
        <v>1599</v>
      </c>
      <c r="C741" s="146" t="s">
        <v>630</v>
      </c>
      <c r="D741" s="137" t="s">
        <v>433</v>
      </c>
      <c r="E741" s="101" t="s">
        <v>439</v>
      </c>
      <c r="F741" s="129" t="s">
        <v>1337</v>
      </c>
    </row>
    <row r="742" spans="1:6" ht="12">
      <c r="A742" s="144">
        <v>3711214</v>
      </c>
      <c r="B742" s="166" t="s">
        <v>1604</v>
      </c>
      <c r="C742" s="146" t="s">
        <v>631</v>
      </c>
      <c r="D742" s="137" t="s">
        <v>1732</v>
      </c>
      <c r="E742" s="101" t="s">
        <v>439</v>
      </c>
      <c r="F742" s="129" t="s">
        <v>1337</v>
      </c>
    </row>
    <row r="743" spans="1:6" ht="12">
      <c r="A743" s="144">
        <v>3351405</v>
      </c>
      <c r="B743" s="166" t="s">
        <v>1604</v>
      </c>
      <c r="C743" s="146" t="s">
        <v>632</v>
      </c>
      <c r="D743" s="137" t="s">
        <v>1732</v>
      </c>
      <c r="E743" s="101" t="s">
        <v>439</v>
      </c>
      <c r="F743" s="129" t="s">
        <v>1337</v>
      </c>
    </row>
    <row r="744" spans="1:6" ht="12">
      <c r="A744" s="144">
        <v>3618669</v>
      </c>
      <c r="B744" s="166" t="s">
        <v>1604</v>
      </c>
      <c r="C744" s="146" t="s">
        <v>633</v>
      </c>
      <c r="D744" s="137" t="s">
        <v>1732</v>
      </c>
      <c r="E744" s="101" t="s">
        <v>439</v>
      </c>
      <c r="F744" s="129" t="s">
        <v>1337</v>
      </c>
    </row>
    <row r="745" spans="1:6" ht="12">
      <c r="A745" s="144">
        <v>5104098</v>
      </c>
      <c r="B745" s="166" t="s">
        <v>1604</v>
      </c>
      <c r="C745" s="146" t="s">
        <v>634</v>
      </c>
      <c r="D745" s="137" t="s">
        <v>1732</v>
      </c>
      <c r="E745" s="101" t="s">
        <v>439</v>
      </c>
      <c r="F745" s="129" t="s">
        <v>1337</v>
      </c>
    </row>
    <row r="746" spans="1:6" ht="12">
      <c r="A746" s="144">
        <v>4577650</v>
      </c>
      <c r="B746" s="166" t="s">
        <v>1604</v>
      </c>
      <c r="C746" s="146" t="s">
        <v>635</v>
      </c>
      <c r="D746" s="137" t="s">
        <v>1732</v>
      </c>
      <c r="E746" s="101" t="s">
        <v>439</v>
      </c>
      <c r="F746" s="129" t="s">
        <v>1337</v>
      </c>
    </row>
    <row r="747" spans="1:6" ht="12">
      <c r="A747" s="144">
        <v>6295630</v>
      </c>
      <c r="B747" s="166" t="s">
        <v>1593</v>
      </c>
      <c r="C747" s="146" t="s">
        <v>636</v>
      </c>
      <c r="D747" s="137" t="s">
        <v>952</v>
      </c>
      <c r="E747" s="101" t="s">
        <v>439</v>
      </c>
      <c r="F747" s="129" t="s">
        <v>1337</v>
      </c>
    </row>
    <row r="748" spans="1:6" ht="12">
      <c r="A748" s="144">
        <v>6309456</v>
      </c>
      <c r="B748" s="166" t="s">
        <v>1626</v>
      </c>
      <c r="C748" s="146" t="s">
        <v>636</v>
      </c>
      <c r="D748" s="137" t="s">
        <v>952</v>
      </c>
      <c r="E748" s="101" t="s">
        <v>439</v>
      </c>
      <c r="F748" s="129" t="s">
        <v>1337</v>
      </c>
    </row>
    <row r="749" spans="1:6" ht="12">
      <c r="A749" s="144">
        <v>2471494</v>
      </c>
      <c r="B749" s="166" t="s">
        <v>1583</v>
      </c>
      <c r="C749" s="146" t="s">
        <v>637</v>
      </c>
      <c r="D749" s="137" t="s">
        <v>952</v>
      </c>
      <c r="E749" s="101" t="s">
        <v>439</v>
      </c>
      <c r="F749" s="129" t="s">
        <v>1337</v>
      </c>
    </row>
    <row r="750" spans="1:6" ht="12">
      <c r="A750" s="144">
        <v>5022149</v>
      </c>
      <c r="B750" s="166" t="s">
        <v>1597</v>
      </c>
      <c r="C750" s="146" t="s">
        <v>638</v>
      </c>
      <c r="D750" s="137" t="s">
        <v>952</v>
      </c>
      <c r="E750" s="101" t="s">
        <v>439</v>
      </c>
      <c r="F750" s="129" t="s">
        <v>1337</v>
      </c>
    </row>
    <row r="751" spans="1:6" ht="12">
      <c r="A751" s="144">
        <v>4337781</v>
      </c>
      <c r="B751" s="166" t="s">
        <v>1593</v>
      </c>
      <c r="C751" s="146" t="s">
        <v>639</v>
      </c>
      <c r="D751" s="137" t="s">
        <v>952</v>
      </c>
      <c r="E751" s="101" t="s">
        <v>439</v>
      </c>
      <c r="F751" s="129" t="s">
        <v>1337</v>
      </c>
    </row>
    <row r="752" spans="1:6" ht="12">
      <c r="A752" s="144">
        <v>6378189</v>
      </c>
      <c r="B752" s="166" t="s">
        <v>1643</v>
      </c>
      <c r="C752" s="146" t="s">
        <v>640</v>
      </c>
      <c r="D752" s="137" t="s">
        <v>952</v>
      </c>
      <c r="E752" s="101" t="s">
        <v>439</v>
      </c>
      <c r="F752" s="129" t="s">
        <v>1337</v>
      </c>
    </row>
    <row r="753" spans="1:6" ht="12">
      <c r="A753" s="144">
        <v>3455547</v>
      </c>
      <c r="B753" s="166" t="s">
        <v>1606</v>
      </c>
      <c r="C753" s="146" t="s">
        <v>640</v>
      </c>
      <c r="D753" s="137" t="s">
        <v>952</v>
      </c>
      <c r="E753" s="101" t="s">
        <v>439</v>
      </c>
      <c r="F753" s="129" t="s">
        <v>1337</v>
      </c>
    </row>
    <row r="754" spans="1:6" ht="12">
      <c r="A754" s="144">
        <v>8492142</v>
      </c>
      <c r="B754" s="166" t="s">
        <v>1639</v>
      </c>
      <c r="C754" s="146" t="s">
        <v>640</v>
      </c>
      <c r="D754" s="137" t="s">
        <v>952</v>
      </c>
      <c r="E754" s="101" t="s">
        <v>439</v>
      </c>
      <c r="F754" s="129" t="s">
        <v>1337</v>
      </c>
    </row>
    <row r="755" spans="1:6" ht="12">
      <c r="A755" s="144">
        <v>3049680</v>
      </c>
      <c r="B755" s="166" t="s">
        <v>1608</v>
      </c>
      <c r="C755" s="146" t="s">
        <v>640</v>
      </c>
      <c r="D755" s="137" t="s">
        <v>952</v>
      </c>
      <c r="E755" s="101" t="s">
        <v>439</v>
      </c>
      <c r="F755" s="129" t="s">
        <v>1337</v>
      </c>
    </row>
    <row r="756" spans="1:6" ht="12">
      <c r="A756" s="144">
        <v>6162584</v>
      </c>
      <c r="B756" s="166" t="s">
        <v>1597</v>
      </c>
      <c r="C756" s="146" t="s">
        <v>640</v>
      </c>
      <c r="D756" s="137" t="s">
        <v>952</v>
      </c>
      <c r="E756" s="101" t="s">
        <v>439</v>
      </c>
      <c r="F756" s="129" t="s">
        <v>1337</v>
      </c>
    </row>
    <row r="757" spans="1:6" ht="12">
      <c r="A757" s="144">
        <v>3645813</v>
      </c>
      <c r="B757" s="166" t="s">
        <v>1611</v>
      </c>
      <c r="C757" s="146" t="s">
        <v>640</v>
      </c>
      <c r="D757" s="137" t="s">
        <v>952</v>
      </c>
      <c r="E757" s="101" t="s">
        <v>439</v>
      </c>
      <c r="F757" s="129" t="s">
        <v>1337</v>
      </c>
    </row>
    <row r="758" spans="1:6" ht="12">
      <c r="A758" s="144">
        <v>8492140</v>
      </c>
      <c r="B758" s="166" t="s">
        <v>1592</v>
      </c>
      <c r="C758" s="146" t="s">
        <v>640</v>
      </c>
      <c r="D758" s="137" t="s">
        <v>952</v>
      </c>
      <c r="E758" s="101" t="s">
        <v>439</v>
      </c>
      <c r="F758" s="129" t="s">
        <v>1337</v>
      </c>
    </row>
    <row r="759" spans="1:6" ht="12">
      <c r="A759" s="144">
        <v>5993365</v>
      </c>
      <c r="B759" s="166" t="s">
        <v>1614</v>
      </c>
      <c r="C759" s="146" t="s">
        <v>640</v>
      </c>
      <c r="D759" s="137" t="s">
        <v>952</v>
      </c>
      <c r="E759" s="101" t="s">
        <v>439</v>
      </c>
      <c r="F759" s="129" t="s">
        <v>1337</v>
      </c>
    </row>
    <row r="760" spans="1:6" ht="12">
      <c r="A760" s="144">
        <v>6345903</v>
      </c>
      <c r="B760" s="166" t="s">
        <v>1643</v>
      </c>
      <c r="C760" s="146" t="s">
        <v>640</v>
      </c>
      <c r="D760" s="137" t="s">
        <v>952</v>
      </c>
      <c r="E760" s="101" t="s">
        <v>439</v>
      </c>
      <c r="F760" s="129" t="s">
        <v>1337</v>
      </c>
    </row>
    <row r="761" spans="1:6" ht="12">
      <c r="A761" s="144">
        <v>2471599</v>
      </c>
      <c r="B761" s="166" t="s">
        <v>1593</v>
      </c>
      <c r="C761" s="146" t="s">
        <v>641</v>
      </c>
      <c r="D761" s="137" t="s">
        <v>952</v>
      </c>
      <c r="E761" s="101" t="s">
        <v>439</v>
      </c>
      <c r="F761" s="129" t="s">
        <v>1337</v>
      </c>
    </row>
    <row r="762" spans="1:6" ht="12">
      <c r="A762" s="144">
        <v>5051577</v>
      </c>
      <c r="B762" s="166" t="s">
        <v>1593</v>
      </c>
      <c r="C762" s="146" t="s">
        <v>642</v>
      </c>
      <c r="D762" s="137" t="s">
        <v>952</v>
      </c>
      <c r="E762" s="101" t="s">
        <v>439</v>
      </c>
      <c r="F762" s="129" t="s">
        <v>1337</v>
      </c>
    </row>
    <row r="763" spans="1:6" ht="12">
      <c r="A763" s="144">
        <v>2434860</v>
      </c>
      <c r="B763" s="166" t="s">
        <v>1611</v>
      </c>
      <c r="C763" s="146" t="s">
        <v>1316</v>
      </c>
      <c r="D763" s="137" t="s">
        <v>952</v>
      </c>
      <c r="E763" s="101" t="s">
        <v>439</v>
      </c>
      <c r="F763" s="129" t="s">
        <v>1337</v>
      </c>
    </row>
    <row r="764" spans="1:6" ht="12">
      <c r="A764" s="144">
        <v>3713519</v>
      </c>
      <c r="B764" s="166" t="s">
        <v>1576</v>
      </c>
      <c r="C764" s="146" t="s">
        <v>643</v>
      </c>
      <c r="D764" s="137" t="s">
        <v>952</v>
      </c>
      <c r="E764" s="101" t="s">
        <v>439</v>
      </c>
      <c r="F764" s="129" t="s">
        <v>1337</v>
      </c>
    </row>
    <row r="765" spans="1:6" ht="12">
      <c r="A765" s="144">
        <v>4781344</v>
      </c>
      <c r="B765" s="166" t="s">
        <v>1603</v>
      </c>
      <c r="C765" s="146" t="s">
        <v>644</v>
      </c>
      <c r="D765" s="137" t="s">
        <v>952</v>
      </c>
      <c r="E765" s="101" t="s">
        <v>439</v>
      </c>
      <c r="F765" s="129" t="s">
        <v>1337</v>
      </c>
    </row>
    <row r="766" spans="1:6" ht="12">
      <c r="A766" s="144">
        <v>2435073</v>
      </c>
      <c r="B766" s="166" t="s">
        <v>1579</v>
      </c>
      <c r="C766" s="146" t="s">
        <v>1317</v>
      </c>
      <c r="D766" s="137" t="s">
        <v>952</v>
      </c>
      <c r="E766" s="101" t="s">
        <v>439</v>
      </c>
      <c r="F766" s="129" t="s">
        <v>1337</v>
      </c>
    </row>
    <row r="767" spans="1:6" ht="12">
      <c r="A767" s="144">
        <v>2787514</v>
      </c>
      <c r="B767" s="166" t="s">
        <v>1642</v>
      </c>
      <c r="C767" s="146" t="s">
        <v>645</v>
      </c>
      <c r="D767" s="137" t="s">
        <v>952</v>
      </c>
      <c r="E767" s="101" t="s">
        <v>439</v>
      </c>
      <c r="F767" s="129" t="s">
        <v>1337</v>
      </c>
    </row>
    <row r="768" spans="1:6" ht="12">
      <c r="A768" s="144">
        <v>2470453</v>
      </c>
      <c r="B768" s="166" t="s">
        <v>1614</v>
      </c>
      <c r="C768" s="146" t="s">
        <v>1318</v>
      </c>
      <c r="D768" s="137" t="s">
        <v>952</v>
      </c>
      <c r="E768" s="101" t="s">
        <v>439</v>
      </c>
      <c r="F768" s="129" t="s">
        <v>1337</v>
      </c>
    </row>
    <row r="769" spans="1:6" ht="12">
      <c r="A769" s="144">
        <v>3963423</v>
      </c>
      <c r="B769" s="166" t="s">
        <v>1620</v>
      </c>
      <c r="C769" s="146" t="s">
        <v>646</v>
      </c>
      <c r="D769" s="137" t="s">
        <v>952</v>
      </c>
      <c r="E769" s="101" t="s">
        <v>439</v>
      </c>
      <c r="F769" s="129" t="s">
        <v>1337</v>
      </c>
    </row>
    <row r="770" spans="1:6" ht="12">
      <c r="A770" s="144">
        <v>3080149</v>
      </c>
      <c r="B770" s="166" t="s">
        <v>1597</v>
      </c>
      <c r="C770" s="146" t="s">
        <v>1319</v>
      </c>
      <c r="D770" s="137" t="s">
        <v>952</v>
      </c>
      <c r="E770" s="101" t="s">
        <v>439</v>
      </c>
      <c r="F770" s="129" t="s">
        <v>1337</v>
      </c>
    </row>
    <row r="771" spans="1:6" ht="12">
      <c r="A771" s="144">
        <v>20206921</v>
      </c>
      <c r="B771" s="166" t="s">
        <v>1641</v>
      </c>
      <c r="C771" s="146" t="s">
        <v>1744</v>
      </c>
      <c r="D771" s="137" t="s">
        <v>952</v>
      </c>
      <c r="E771" s="101" t="s">
        <v>439</v>
      </c>
      <c r="F771" s="129"/>
    </row>
    <row r="772" spans="1:6" ht="12">
      <c r="A772" s="144">
        <v>3677298</v>
      </c>
      <c r="B772" s="166" t="s">
        <v>1587</v>
      </c>
      <c r="C772" s="146" t="s">
        <v>647</v>
      </c>
      <c r="D772" s="137" t="s">
        <v>952</v>
      </c>
      <c r="E772" s="101" t="s">
        <v>439</v>
      </c>
      <c r="F772" s="129" t="s">
        <v>1337</v>
      </c>
    </row>
    <row r="773" spans="1:6" ht="12">
      <c r="A773" s="144">
        <v>8290161</v>
      </c>
      <c r="B773" s="166" t="s">
        <v>1646</v>
      </c>
      <c r="C773" s="146" t="s">
        <v>648</v>
      </c>
      <c r="D773" s="137" t="s">
        <v>952</v>
      </c>
      <c r="E773" s="101" t="s">
        <v>439</v>
      </c>
      <c r="F773" s="129" t="s">
        <v>1337</v>
      </c>
    </row>
    <row r="774" spans="1:6" ht="12">
      <c r="A774" s="144">
        <v>2446108</v>
      </c>
      <c r="B774" s="166" t="s">
        <v>1594</v>
      </c>
      <c r="C774" s="146" t="s">
        <v>647</v>
      </c>
      <c r="D774" s="137" t="s">
        <v>952</v>
      </c>
      <c r="E774" s="101" t="s">
        <v>439</v>
      </c>
      <c r="F774" s="129" t="s">
        <v>1337</v>
      </c>
    </row>
    <row r="775" spans="1:6" ht="12">
      <c r="A775" s="144">
        <v>2439450</v>
      </c>
      <c r="B775" s="166" t="s">
        <v>1587</v>
      </c>
      <c r="C775" s="146" t="s">
        <v>1320</v>
      </c>
      <c r="D775" s="137" t="s">
        <v>952</v>
      </c>
      <c r="E775" s="101" t="s">
        <v>439</v>
      </c>
      <c r="F775" s="129" t="s">
        <v>1337</v>
      </c>
    </row>
    <row r="776" spans="1:6" ht="12">
      <c r="A776" s="144">
        <v>13098646</v>
      </c>
      <c r="B776" s="166" t="s">
        <v>1579</v>
      </c>
      <c r="C776" s="146" t="s">
        <v>649</v>
      </c>
      <c r="D776" s="137" t="s">
        <v>952</v>
      </c>
      <c r="E776" s="101" t="s">
        <v>439</v>
      </c>
      <c r="F776" s="129" t="s">
        <v>1337</v>
      </c>
    </row>
    <row r="777" spans="1:6" ht="12">
      <c r="A777" s="144">
        <v>3706087</v>
      </c>
      <c r="B777" s="166" t="s">
        <v>1646</v>
      </c>
      <c r="C777" s="146" t="s">
        <v>1321</v>
      </c>
      <c r="D777" s="137" t="s">
        <v>952</v>
      </c>
      <c r="E777" s="101" t="s">
        <v>439</v>
      </c>
      <c r="F777" s="129" t="s">
        <v>1337</v>
      </c>
    </row>
    <row r="778" spans="1:6" ht="12">
      <c r="A778" s="144">
        <v>8538065</v>
      </c>
      <c r="B778" s="166" t="s">
        <v>1593</v>
      </c>
      <c r="C778" s="146" t="s">
        <v>434</v>
      </c>
      <c r="D778" s="137" t="s">
        <v>1732</v>
      </c>
      <c r="E778" s="101" t="s">
        <v>439</v>
      </c>
      <c r="F778" s="129" t="s">
        <v>1337</v>
      </c>
    </row>
    <row r="779" spans="1:6" ht="12">
      <c r="A779" s="144">
        <v>4083753</v>
      </c>
      <c r="B779" s="166" t="s">
        <v>1593</v>
      </c>
      <c r="C779" s="146" t="s">
        <v>650</v>
      </c>
      <c r="D779" s="137" t="s">
        <v>1732</v>
      </c>
      <c r="E779" s="101" t="s">
        <v>439</v>
      </c>
      <c r="F779" s="129" t="s">
        <v>1337</v>
      </c>
    </row>
    <row r="780" spans="1:6" ht="12">
      <c r="A780" s="144">
        <v>4083757</v>
      </c>
      <c r="B780" s="166" t="s">
        <v>1597</v>
      </c>
      <c r="C780" s="146" t="s">
        <v>651</v>
      </c>
      <c r="D780" s="137" t="s">
        <v>1732</v>
      </c>
      <c r="E780" s="101" t="s">
        <v>439</v>
      </c>
      <c r="F780" s="129" t="s">
        <v>1337</v>
      </c>
    </row>
    <row r="781" spans="1:6" ht="12">
      <c r="A781" s="144">
        <v>4083752</v>
      </c>
      <c r="B781" s="166" t="s">
        <v>1639</v>
      </c>
      <c r="C781" s="146" t="s">
        <v>652</v>
      </c>
      <c r="D781" s="137" t="s">
        <v>1732</v>
      </c>
      <c r="E781" s="101" t="s">
        <v>439</v>
      </c>
      <c r="F781" s="129" t="s">
        <v>1337</v>
      </c>
    </row>
    <row r="782" spans="1:6" ht="12">
      <c r="A782" s="144">
        <v>4045618</v>
      </c>
      <c r="B782" s="166" t="s">
        <v>1641</v>
      </c>
      <c r="C782" s="146" t="s">
        <v>653</v>
      </c>
      <c r="D782" s="137" t="s">
        <v>1732</v>
      </c>
      <c r="E782" s="101" t="s">
        <v>439</v>
      </c>
      <c r="F782" s="129" t="s">
        <v>1337</v>
      </c>
    </row>
    <row r="783" spans="1:6" ht="12">
      <c r="A783" s="144">
        <v>4083748</v>
      </c>
      <c r="B783" s="166" t="s">
        <v>1601</v>
      </c>
      <c r="C783" s="146" t="s">
        <v>654</v>
      </c>
      <c r="D783" s="137" t="s">
        <v>1732</v>
      </c>
      <c r="E783" s="101" t="s">
        <v>439</v>
      </c>
      <c r="F783" s="129" t="s">
        <v>1337</v>
      </c>
    </row>
    <row r="784" spans="1:6" ht="12">
      <c r="A784" s="144">
        <v>4083756</v>
      </c>
      <c r="B784" s="166" t="s">
        <v>1640</v>
      </c>
      <c r="C784" s="146" t="s">
        <v>655</v>
      </c>
      <c r="D784" s="137" t="s">
        <v>1732</v>
      </c>
      <c r="E784" s="101" t="s">
        <v>439</v>
      </c>
      <c r="F784" s="129" t="s">
        <v>1337</v>
      </c>
    </row>
    <row r="785" spans="1:6" ht="12">
      <c r="A785" s="144">
        <v>4083745</v>
      </c>
      <c r="B785" s="166" t="s">
        <v>1644</v>
      </c>
      <c r="C785" s="146" t="s">
        <v>656</v>
      </c>
      <c r="D785" s="137" t="s">
        <v>1732</v>
      </c>
      <c r="E785" s="101" t="s">
        <v>439</v>
      </c>
      <c r="F785" s="129" t="s">
        <v>1337</v>
      </c>
    </row>
    <row r="786" spans="1:6" ht="12">
      <c r="A786" s="144">
        <v>4083744</v>
      </c>
      <c r="B786" s="166" t="s">
        <v>1595</v>
      </c>
      <c r="C786" s="146" t="s">
        <v>657</v>
      </c>
      <c r="D786" s="137" t="s">
        <v>1732</v>
      </c>
      <c r="E786" s="101" t="s">
        <v>439</v>
      </c>
      <c r="F786" s="129" t="s">
        <v>1337</v>
      </c>
    </row>
    <row r="787" spans="1:6" ht="12">
      <c r="A787" s="144">
        <v>4083759</v>
      </c>
      <c r="B787" s="166" t="s">
        <v>1604</v>
      </c>
      <c r="C787" s="146" t="s">
        <v>658</v>
      </c>
      <c r="D787" s="137" t="s">
        <v>1732</v>
      </c>
      <c r="E787" s="101" t="s">
        <v>439</v>
      </c>
      <c r="F787" s="129" t="s">
        <v>1337</v>
      </c>
    </row>
    <row r="788" spans="1:6" ht="12">
      <c r="A788" s="144">
        <v>4083758</v>
      </c>
      <c r="B788" s="166" t="s">
        <v>1594</v>
      </c>
      <c r="C788" s="146" t="s">
        <v>659</v>
      </c>
      <c r="D788" s="137" t="s">
        <v>1732</v>
      </c>
      <c r="E788" s="101" t="s">
        <v>439</v>
      </c>
      <c r="F788" s="129" t="s">
        <v>1337</v>
      </c>
    </row>
    <row r="789" spans="1:6" ht="12">
      <c r="A789" s="144">
        <v>4083747</v>
      </c>
      <c r="B789" s="166" t="s">
        <v>1579</v>
      </c>
      <c r="C789" s="146" t="s">
        <v>660</v>
      </c>
      <c r="D789" s="137" t="s">
        <v>1732</v>
      </c>
      <c r="E789" s="101" t="s">
        <v>439</v>
      </c>
      <c r="F789" s="129" t="s">
        <v>1337</v>
      </c>
    </row>
    <row r="790" spans="1:6" ht="12">
      <c r="A790" s="144">
        <v>4083763</v>
      </c>
      <c r="B790" s="166" t="s">
        <v>1643</v>
      </c>
      <c r="C790" s="146" t="s">
        <v>661</v>
      </c>
      <c r="D790" s="137" t="s">
        <v>1732</v>
      </c>
      <c r="E790" s="101" t="s">
        <v>439</v>
      </c>
      <c r="F790" s="129" t="s">
        <v>1337</v>
      </c>
    </row>
    <row r="791" spans="1:6" ht="12">
      <c r="A791" s="144">
        <v>4083746</v>
      </c>
      <c r="B791" s="166" t="s">
        <v>1586</v>
      </c>
      <c r="C791" s="146" t="s">
        <v>662</v>
      </c>
      <c r="D791" s="137" t="s">
        <v>1732</v>
      </c>
      <c r="E791" s="101" t="s">
        <v>439</v>
      </c>
      <c r="F791" s="129" t="s">
        <v>1337</v>
      </c>
    </row>
    <row r="792" spans="1:6" ht="12">
      <c r="A792" s="144">
        <v>4083751</v>
      </c>
      <c r="B792" s="166" t="s">
        <v>1642</v>
      </c>
      <c r="C792" s="146" t="s">
        <v>663</v>
      </c>
      <c r="D792" s="137" t="s">
        <v>1732</v>
      </c>
      <c r="E792" s="101" t="s">
        <v>439</v>
      </c>
      <c r="F792" s="129" t="s">
        <v>1337</v>
      </c>
    </row>
    <row r="793" spans="1:6" ht="12">
      <c r="A793" s="144">
        <v>4083754</v>
      </c>
      <c r="B793" s="166" t="s">
        <v>1614</v>
      </c>
      <c r="C793" s="146" t="s">
        <v>664</v>
      </c>
      <c r="D793" s="137" t="s">
        <v>1732</v>
      </c>
      <c r="E793" s="101" t="s">
        <v>439</v>
      </c>
      <c r="F793" s="129" t="s">
        <v>1337</v>
      </c>
    </row>
    <row r="794" spans="1:6" ht="12">
      <c r="A794" s="144">
        <v>4083750</v>
      </c>
      <c r="B794" s="166" t="s">
        <v>1611</v>
      </c>
      <c r="C794" s="146" t="s">
        <v>665</v>
      </c>
      <c r="D794" s="137" t="s">
        <v>1732</v>
      </c>
      <c r="E794" s="101" t="s">
        <v>439</v>
      </c>
      <c r="F794" s="129" t="s">
        <v>1337</v>
      </c>
    </row>
    <row r="795" spans="1:6" ht="12">
      <c r="A795" s="144">
        <v>4177032</v>
      </c>
      <c r="B795" s="166" t="s">
        <v>1579</v>
      </c>
      <c r="C795" s="146" t="s">
        <v>666</v>
      </c>
      <c r="D795" s="137" t="s">
        <v>1732</v>
      </c>
      <c r="E795" s="101" t="s">
        <v>439</v>
      </c>
      <c r="F795" s="129" t="s">
        <v>1337</v>
      </c>
    </row>
    <row r="796" spans="1:6" ht="12">
      <c r="A796" s="144">
        <v>2443566</v>
      </c>
      <c r="B796" s="166" t="s">
        <v>1594</v>
      </c>
      <c r="C796" s="146" t="s">
        <v>667</v>
      </c>
      <c r="D796" s="137" t="s">
        <v>1732</v>
      </c>
      <c r="E796" s="101" t="s">
        <v>439</v>
      </c>
      <c r="F796" s="129" t="s">
        <v>861</v>
      </c>
    </row>
    <row r="797" spans="1:6" ht="12">
      <c r="A797" s="144">
        <v>4025339</v>
      </c>
      <c r="B797" s="166" t="s">
        <v>1588</v>
      </c>
      <c r="C797" s="146" t="s">
        <v>1012</v>
      </c>
      <c r="D797" s="137" t="s">
        <v>433</v>
      </c>
      <c r="E797" s="101" t="s">
        <v>439</v>
      </c>
      <c r="F797" s="129" t="s">
        <v>1337</v>
      </c>
    </row>
    <row r="798" spans="1:6" ht="12">
      <c r="A798" s="144">
        <v>11181971</v>
      </c>
      <c r="B798" s="166" t="s">
        <v>1614</v>
      </c>
      <c r="C798" s="146" t="s">
        <v>1013</v>
      </c>
      <c r="D798" s="137" t="s">
        <v>433</v>
      </c>
      <c r="E798" s="101" t="s">
        <v>439</v>
      </c>
      <c r="F798" s="129" t="s">
        <v>1337</v>
      </c>
    </row>
    <row r="799" spans="1:6" ht="12">
      <c r="A799" s="144">
        <v>5900237</v>
      </c>
      <c r="B799" s="166" t="s">
        <v>1603</v>
      </c>
      <c r="C799" s="146" t="s">
        <v>1014</v>
      </c>
      <c r="D799" s="137" t="s">
        <v>433</v>
      </c>
      <c r="E799" s="101" t="s">
        <v>439</v>
      </c>
      <c r="F799" s="129" t="s">
        <v>1337</v>
      </c>
    </row>
    <row r="800" spans="1:6" ht="12">
      <c r="A800" s="144">
        <v>5900239</v>
      </c>
      <c r="B800" s="166" t="s">
        <v>1643</v>
      </c>
      <c r="C800" s="146" t="s">
        <v>1015</v>
      </c>
      <c r="D800" s="137" t="s">
        <v>433</v>
      </c>
      <c r="E800" s="101" t="s">
        <v>439</v>
      </c>
      <c r="F800" s="129" t="s">
        <v>1337</v>
      </c>
    </row>
    <row r="801" spans="1:6" ht="12">
      <c r="A801" s="144">
        <v>5077862</v>
      </c>
      <c r="B801" s="166" t="s">
        <v>1595</v>
      </c>
      <c r="C801" s="146" t="s">
        <v>668</v>
      </c>
      <c r="D801" s="137" t="s">
        <v>1732</v>
      </c>
      <c r="E801" s="101" t="s">
        <v>439</v>
      </c>
      <c r="F801" s="129" t="s">
        <v>861</v>
      </c>
    </row>
    <row r="802" spans="1:6" ht="12">
      <c r="A802" s="144">
        <v>3608743</v>
      </c>
      <c r="B802" s="166" t="s">
        <v>1606</v>
      </c>
      <c r="C802" s="146" t="s">
        <v>669</v>
      </c>
      <c r="D802" s="137" t="s">
        <v>1730</v>
      </c>
      <c r="E802" s="101" t="s">
        <v>439</v>
      </c>
      <c r="F802" s="129"/>
    </row>
    <row r="803" spans="1:6" ht="12">
      <c r="A803" s="144">
        <v>4284536</v>
      </c>
      <c r="B803" s="166" t="s">
        <v>1593</v>
      </c>
      <c r="C803" s="146" t="s">
        <v>670</v>
      </c>
      <c r="D803" s="137" t="s">
        <v>1730</v>
      </c>
      <c r="E803" s="101" t="s">
        <v>439</v>
      </c>
      <c r="F803" s="129"/>
    </row>
    <row r="804" spans="1:6" ht="12">
      <c r="A804" s="144">
        <v>3240416</v>
      </c>
      <c r="B804" s="166" t="s">
        <v>1639</v>
      </c>
      <c r="C804" s="146" t="s">
        <v>671</v>
      </c>
      <c r="D804" s="137" t="s">
        <v>1730</v>
      </c>
      <c r="E804" s="101" t="s">
        <v>439</v>
      </c>
      <c r="F804" s="129"/>
    </row>
  </sheetData>
  <sheetProtection/>
  <autoFilter ref="A1:F804">
    <sortState ref="A2:F804">
      <sortCondition sortBy="value" ref="C2:C804"/>
    </sortState>
  </autoFilter>
  <conditionalFormatting sqref="A683:A764 A2:A21 A26:A681">
    <cfRule type="expression" priority="6" dxfId="0">
      <formula>A2=A3</formula>
    </cfRule>
  </conditionalFormatting>
  <conditionalFormatting sqref="A803:A804 A684:A798 A800:A801 A27:A682 A3:A23">
    <cfRule type="expression" priority="5" dxfId="0">
      <formula>A3=A2</formula>
    </cfRule>
  </conditionalFormatting>
  <conditionalFormatting sqref="A682 A765:A804">
    <cfRule type="expression" priority="9" dxfId="0">
      <formula>A682='MM_&amp;_Individually Assigned-1116'!#REF!</formula>
    </cfRule>
  </conditionalFormatting>
  <conditionalFormatting sqref="A683">
    <cfRule type="expression" priority="11" dxfId="0">
      <formula>A683='MM_&amp;_Individually Assigned-1116'!#REF!</formula>
    </cfRule>
  </conditionalFormatting>
  <conditionalFormatting sqref="A802 A799">
    <cfRule type="expression" priority="13" dxfId="0">
      <formula>A799='MM_&amp;_Individually Assigned-1116'!#REF!</formula>
    </cfRule>
  </conditionalFormatting>
  <conditionalFormatting sqref="A25">
    <cfRule type="expression" priority="16" dxfId="0">
      <formula>A25=A27</formula>
    </cfRule>
  </conditionalFormatting>
  <conditionalFormatting sqref="A26">
    <cfRule type="expression" priority="18" dxfId="0">
      <formula>A26=A22</formula>
    </cfRule>
  </conditionalFormatting>
  <conditionalFormatting sqref="A25">
    <cfRule type="expression" priority="20" dxfId="0">
      <formula>A25=A22</formula>
    </cfRule>
  </conditionalFormatting>
  <conditionalFormatting sqref="A24">
    <cfRule type="expression" priority="21" dxfId="0">
      <formula>A24=A27</formula>
    </cfRule>
  </conditionalFormatting>
  <conditionalFormatting sqref="A24">
    <cfRule type="expression" priority="23" dxfId="0">
      <formula>A24=A22</formula>
    </cfRule>
  </conditionalFormatting>
  <conditionalFormatting sqref="A22:A23">
    <cfRule type="expression" priority="24" dxfId="0">
      <formula>A22=A26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6"/>
  <sheetViews>
    <sheetView zoomScalePageLayoutView="0" workbookViewId="0" topLeftCell="A1">
      <selection activeCell="A1" sqref="A1:F4"/>
    </sheetView>
  </sheetViews>
  <sheetFormatPr defaultColWidth="9.33203125" defaultRowHeight="10.5"/>
  <cols>
    <col min="1" max="1" width="12.16015625" style="120" customWidth="1"/>
    <col min="2" max="2" width="28.83203125" style="121" customWidth="1"/>
    <col min="3" max="3" width="68.16015625" style="99" customWidth="1"/>
    <col min="4" max="4" width="34.66015625" style="99" customWidth="1"/>
    <col min="5" max="5" width="16.83203125" style="99" customWidth="1"/>
    <col min="6" max="6" width="10.66015625" style="99" customWidth="1"/>
    <col min="7" max="7" width="9.33203125" style="99" customWidth="1"/>
    <col min="8" max="8" width="19.66015625" style="99" customWidth="1"/>
    <col min="9" max="16384" width="9.33203125" style="99" customWidth="1"/>
  </cols>
  <sheetData>
    <row r="1" spans="1:6" ht="13.5">
      <c r="A1" s="122" t="s">
        <v>463</v>
      </c>
      <c r="B1" s="123" t="s">
        <v>126</v>
      </c>
      <c r="C1" s="124" t="s">
        <v>464</v>
      </c>
      <c r="D1" s="125" t="s">
        <v>465</v>
      </c>
      <c r="E1" s="124" t="s">
        <v>755</v>
      </c>
      <c r="F1" s="124" t="s">
        <v>860</v>
      </c>
    </row>
    <row r="2" spans="1:9" ht="12.75">
      <c r="A2" s="62">
        <v>3714756</v>
      </c>
      <c r="B2" s="81" t="s">
        <v>128</v>
      </c>
      <c r="C2" s="87" t="s">
        <v>466</v>
      </c>
      <c r="D2" s="100" t="s">
        <v>811</v>
      </c>
      <c r="E2" s="101" t="s">
        <v>439</v>
      </c>
      <c r="F2" s="101" t="s">
        <v>861</v>
      </c>
      <c r="G2" s="102"/>
      <c r="H2" s="102"/>
      <c r="I2" s="102"/>
    </row>
    <row r="3" spans="1:9" ht="12.75">
      <c r="A3" s="62">
        <v>4154015</v>
      </c>
      <c r="B3" s="81" t="s">
        <v>1001</v>
      </c>
      <c r="C3" s="87" t="s">
        <v>1002</v>
      </c>
      <c r="D3" s="100" t="s">
        <v>796</v>
      </c>
      <c r="E3" s="101" t="s">
        <v>757</v>
      </c>
      <c r="F3" s="101"/>
      <c r="G3" s="102"/>
      <c r="H3" s="102"/>
      <c r="I3" s="102"/>
    </row>
    <row r="4" spans="1:9" ht="12">
      <c r="A4" s="62">
        <v>4562683</v>
      </c>
      <c r="B4" s="81" t="s">
        <v>151</v>
      </c>
      <c r="C4" s="87" t="s">
        <v>467</v>
      </c>
      <c r="D4" s="100" t="s">
        <v>813</v>
      </c>
      <c r="E4" s="101" t="s">
        <v>439</v>
      </c>
      <c r="F4" s="101"/>
      <c r="G4" s="103"/>
      <c r="H4" s="103"/>
      <c r="I4" s="103"/>
    </row>
    <row r="5" spans="1:9" ht="12">
      <c r="A5" s="104">
        <v>5072724</v>
      </c>
      <c r="B5" s="105" t="s">
        <v>151</v>
      </c>
      <c r="C5" s="87" t="s">
        <v>468</v>
      </c>
      <c r="D5" s="100" t="s">
        <v>813</v>
      </c>
      <c r="E5" s="101" t="s">
        <v>439</v>
      </c>
      <c r="F5" s="101"/>
      <c r="G5" s="103"/>
      <c r="H5" s="103"/>
      <c r="I5" s="103"/>
    </row>
    <row r="6" spans="1:6" ht="12">
      <c r="A6" s="62">
        <v>2437881</v>
      </c>
      <c r="B6" s="81" t="s">
        <v>1</v>
      </c>
      <c r="C6" s="87" t="s">
        <v>469</v>
      </c>
      <c r="D6" s="100" t="s">
        <v>812</v>
      </c>
      <c r="E6" s="101" t="s">
        <v>439</v>
      </c>
      <c r="F6" s="101"/>
    </row>
    <row r="7" spans="1:6" ht="12">
      <c r="A7" s="62">
        <v>2230034</v>
      </c>
      <c r="B7" s="81" t="s">
        <v>2</v>
      </c>
      <c r="C7" s="87" t="s">
        <v>470</v>
      </c>
      <c r="D7" s="100" t="s">
        <v>795</v>
      </c>
      <c r="E7" s="101" t="s">
        <v>756</v>
      </c>
      <c r="F7" s="101"/>
    </row>
    <row r="8" spans="1:6" ht="12">
      <c r="A8" s="62">
        <v>6364090</v>
      </c>
      <c r="B8" s="81" t="s">
        <v>0</v>
      </c>
      <c r="C8" s="87" t="s">
        <v>471</v>
      </c>
      <c r="D8" s="100" t="s">
        <v>795</v>
      </c>
      <c r="E8" s="101" t="s">
        <v>756</v>
      </c>
      <c r="F8" s="101"/>
    </row>
    <row r="9" spans="1:6" ht="12">
      <c r="A9" s="62">
        <v>5252075</v>
      </c>
      <c r="B9" s="81" t="s">
        <v>929</v>
      </c>
      <c r="C9" s="87" t="s">
        <v>472</v>
      </c>
      <c r="D9" s="100" t="s">
        <v>795</v>
      </c>
      <c r="E9" s="101" t="s">
        <v>756</v>
      </c>
      <c r="F9" s="101"/>
    </row>
    <row r="10" spans="1:6" ht="12">
      <c r="A10" s="62">
        <v>2299236</v>
      </c>
      <c r="B10" s="81" t="s">
        <v>775</v>
      </c>
      <c r="C10" s="87" t="s">
        <v>672</v>
      </c>
      <c r="D10" s="100" t="s">
        <v>811</v>
      </c>
      <c r="E10" s="101" t="s">
        <v>439</v>
      </c>
      <c r="F10" s="101"/>
    </row>
    <row r="11" spans="1:6" ht="12">
      <c r="A11" s="62">
        <v>3613912</v>
      </c>
      <c r="B11" s="81" t="s">
        <v>123</v>
      </c>
      <c r="C11" s="87" t="s">
        <v>672</v>
      </c>
      <c r="D11" s="100" t="s">
        <v>811</v>
      </c>
      <c r="E11" s="101" t="s">
        <v>439</v>
      </c>
      <c r="F11" s="101"/>
    </row>
    <row r="12" spans="1:6" ht="12">
      <c r="A12" s="62">
        <v>5959300</v>
      </c>
      <c r="B12" s="81" t="s">
        <v>3</v>
      </c>
      <c r="C12" s="87" t="s">
        <v>672</v>
      </c>
      <c r="D12" s="100" t="s">
        <v>811</v>
      </c>
      <c r="E12" s="101" t="s">
        <v>439</v>
      </c>
      <c r="F12" s="101"/>
    </row>
    <row r="13" spans="1:6" ht="12">
      <c r="A13" s="62">
        <v>268274</v>
      </c>
      <c r="B13" s="81" t="s">
        <v>392</v>
      </c>
      <c r="C13" s="87" t="s">
        <v>436</v>
      </c>
      <c r="D13" s="100" t="s">
        <v>810</v>
      </c>
      <c r="E13" s="101" t="s">
        <v>439</v>
      </c>
      <c r="F13" s="101"/>
    </row>
    <row r="14" spans="1:6" ht="12">
      <c r="A14" s="62">
        <v>6988962</v>
      </c>
      <c r="B14" s="81"/>
      <c r="C14" s="87" t="s">
        <v>957</v>
      </c>
      <c r="D14" s="100" t="s">
        <v>810</v>
      </c>
      <c r="E14" s="106" t="s">
        <v>439</v>
      </c>
      <c r="F14" s="101"/>
    </row>
    <row r="15" spans="1:6" ht="12">
      <c r="A15" s="62">
        <v>3290941</v>
      </c>
      <c r="B15" s="81"/>
      <c r="C15" s="106" t="s">
        <v>956</v>
      </c>
      <c r="D15" s="100" t="s">
        <v>810</v>
      </c>
      <c r="E15" s="106" t="s">
        <v>439</v>
      </c>
      <c r="F15" s="101"/>
    </row>
    <row r="16" spans="1:6" ht="12">
      <c r="A16" s="62">
        <v>4559933</v>
      </c>
      <c r="B16" s="81"/>
      <c r="C16" s="106" t="s">
        <v>958</v>
      </c>
      <c r="D16" s="100" t="s">
        <v>810</v>
      </c>
      <c r="E16" s="106" t="s">
        <v>439</v>
      </c>
      <c r="F16" s="101"/>
    </row>
    <row r="17" spans="1:6" ht="12">
      <c r="A17" s="62">
        <v>5047798</v>
      </c>
      <c r="B17" s="81"/>
      <c r="C17" s="87" t="s">
        <v>473</v>
      </c>
      <c r="D17" s="100" t="s">
        <v>810</v>
      </c>
      <c r="E17" s="101" t="s">
        <v>439</v>
      </c>
      <c r="F17" s="101"/>
    </row>
    <row r="18" spans="1:6" ht="12">
      <c r="A18" s="62">
        <v>7293240</v>
      </c>
      <c r="B18" s="81"/>
      <c r="C18" s="87" t="s">
        <v>473</v>
      </c>
      <c r="D18" s="100" t="s">
        <v>810</v>
      </c>
      <c r="E18" s="101" t="s">
        <v>439</v>
      </c>
      <c r="F18" s="101"/>
    </row>
    <row r="19" spans="1:6" ht="12">
      <c r="A19" s="62">
        <v>9229635</v>
      </c>
      <c r="B19" s="81"/>
      <c r="C19" s="87" t="s">
        <v>474</v>
      </c>
      <c r="D19" s="100" t="s">
        <v>810</v>
      </c>
      <c r="E19" s="101" t="s">
        <v>439</v>
      </c>
      <c r="F19" s="101"/>
    </row>
    <row r="20" spans="1:6" ht="12">
      <c r="A20" s="62">
        <v>5563110</v>
      </c>
      <c r="B20" s="81"/>
      <c r="C20" s="87" t="s">
        <v>475</v>
      </c>
      <c r="D20" s="100" t="s">
        <v>810</v>
      </c>
      <c r="E20" s="101" t="s">
        <v>439</v>
      </c>
      <c r="F20" s="101"/>
    </row>
    <row r="21" spans="1:6" ht="12">
      <c r="A21" s="62">
        <v>3078930</v>
      </c>
      <c r="B21" s="81"/>
      <c r="C21" s="106" t="s">
        <v>955</v>
      </c>
      <c r="D21" s="100" t="s">
        <v>810</v>
      </c>
      <c r="E21" s="106" t="s">
        <v>439</v>
      </c>
      <c r="F21" s="101"/>
    </row>
    <row r="22" spans="1:6" ht="12">
      <c r="A22" s="62">
        <v>4056987</v>
      </c>
      <c r="B22" s="81"/>
      <c r="C22" s="87" t="s">
        <v>476</v>
      </c>
      <c r="D22" s="100" t="s">
        <v>811</v>
      </c>
      <c r="E22" s="101" t="s">
        <v>439</v>
      </c>
      <c r="F22" s="101"/>
    </row>
    <row r="23" spans="1:6" ht="15.75" customHeight="1">
      <c r="A23" s="107">
        <v>2443167</v>
      </c>
      <c r="B23" s="101"/>
      <c r="C23" s="108" t="s">
        <v>476</v>
      </c>
      <c r="D23" s="100" t="s">
        <v>811</v>
      </c>
      <c r="E23" s="101" t="s">
        <v>439</v>
      </c>
      <c r="F23" s="101"/>
    </row>
    <row r="24" spans="1:6" ht="12">
      <c r="A24" s="62">
        <v>5104091</v>
      </c>
      <c r="B24" s="81"/>
      <c r="C24" s="87" t="s">
        <v>477</v>
      </c>
      <c r="D24" s="100" t="s">
        <v>813</v>
      </c>
      <c r="E24" s="101" t="s">
        <v>439</v>
      </c>
      <c r="F24" s="101"/>
    </row>
    <row r="25" spans="1:6" ht="12">
      <c r="A25" s="62">
        <v>4863203</v>
      </c>
      <c r="B25" s="81" t="s">
        <v>302</v>
      </c>
      <c r="C25" s="79" t="s">
        <v>924</v>
      </c>
      <c r="D25" s="109" t="s">
        <v>997</v>
      </c>
      <c r="E25" s="109" t="s">
        <v>756</v>
      </c>
      <c r="F25" s="80" t="s">
        <v>861</v>
      </c>
    </row>
    <row r="26" spans="1:6" ht="12">
      <c r="A26" s="62">
        <v>2551930</v>
      </c>
      <c r="B26" s="81" t="s">
        <v>996</v>
      </c>
      <c r="C26" s="87" t="s">
        <v>934</v>
      </c>
      <c r="D26" s="100" t="s">
        <v>796</v>
      </c>
      <c r="E26" s="101" t="s">
        <v>757</v>
      </c>
      <c r="F26" s="101"/>
    </row>
    <row r="27" spans="1:6" ht="12">
      <c r="A27" s="62">
        <v>6238516</v>
      </c>
      <c r="B27" s="81"/>
      <c r="C27" s="110" t="s">
        <v>478</v>
      </c>
      <c r="D27" s="100" t="s">
        <v>813</v>
      </c>
      <c r="E27" s="101" t="s">
        <v>439</v>
      </c>
      <c r="F27" s="101"/>
    </row>
    <row r="28" spans="1:6" ht="12">
      <c r="A28" s="62">
        <v>8746313</v>
      </c>
      <c r="B28" s="81"/>
      <c r="C28" s="87" t="s">
        <v>478</v>
      </c>
      <c r="D28" s="100" t="s">
        <v>813</v>
      </c>
      <c r="E28" s="101" t="s">
        <v>439</v>
      </c>
      <c r="F28" s="101"/>
    </row>
    <row r="29" spans="1:6" ht="12">
      <c r="A29" s="62">
        <v>4158472</v>
      </c>
      <c r="B29" s="81"/>
      <c r="C29" s="87" t="s">
        <v>479</v>
      </c>
      <c r="D29" s="100" t="s">
        <v>813</v>
      </c>
      <c r="E29" s="101" t="s">
        <v>439</v>
      </c>
      <c r="F29" s="101"/>
    </row>
    <row r="30" spans="1:6" ht="12">
      <c r="A30" s="62">
        <v>4994238</v>
      </c>
      <c r="B30" s="81"/>
      <c r="C30" s="87" t="s">
        <v>480</v>
      </c>
      <c r="D30" s="100" t="s">
        <v>813</v>
      </c>
      <c r="E30" s="101" t="s">
        <v>439</v>
      </c>
      <c r="F30" s="101"/>
    </row>
    <row r="31" spans="1:6" ht="12">
      <c r="A31" s="62">
        <v>4720594</v>
      </c>
      <c r="B31" s="81"/>
      <c r="C31" s="87" t="s">
        <v>481</v>
      </c>
      <c r="D31" s="100" t="s">
        <v>813</v>
      </c>
      <c r="E31" s="101" t="s">
        <v>439</v>
      </c>
      <c r="F31" s="101"/>
    </row>
    <row r="32" spans="1:6" ht="12">
      <c r="A32" s="62">
        <v>3177712</v>
      </c>
      <c r="B32" s="81"/>
      <c r="C32" s="87" t="s">
        <v>482</v>
      </c>
      <c r="D32" s="100" t="s">
        <v>813</v>
      </c>
      <c r="E32" s="101" t="s">
        <v>439</v>
      </c>
      <c r="F32" s="101"/>
    </row>
    <row r="33" spans="1:6" ht="12">
      <c r="A33" s="62">
        <v>4782528</v>
      </c>
      <c r="B33" s="81"/>
      <c r="C33" s="87" t="s">
        <v>483</v>
      </c>
      <c r="D33" s="111" t="s">
        <v>813</v>
      </c>
      <c r="E33" s="101" t="s">
        <v>439</v>
      </c>
      <c r="F33" s="101"/>
    </row>
    <row r="34" spans="1:6" ht="12">
      <c r="A34" s="62">
        <v>2477923</v>
      </c>
      <c r="B34" s="81"/>
      <c r="C34" s="87" t="s">
        <v>484</v>
      </c>
      <c r="D34" s="111" t="s">
        <v>813</v>
      </c>
      <c r="E34" s="101" t="s">
        <v>439</v>
      </c>
      <c r="F34" s="101"/>
    </row>
    <row r="35" spans="1:6" ht="12">
      <c r="A35" s="62">
        <v>11972221</v>
      </c>
      <c r="B35" s="81"/>
      <c r="C35" s="87" t="s">
        <v>485</v>
      </c>
      <c r="D35" s="111" t="s">
        <v>813</v>
      </c>
      <c r="E35" s="101" t="s">
        <v>439</v>
      </c>
      <c r="F35" s="101"/>
    </row>
    <row r="36" spans="1:6" ht="12">
      <c r="A36" s="62">
        <v>5016614</v>
      </c>
      <c r="B36" s="81"/>
      <c r="C36" s="87" t="s">
        <v>486</v>
      </c>
      <c r="D36" s="111" t="s">
        <v>812</v>
      </c>
      <c r="E36" s="101" t="s">
        <v>439</v>
      </c>
      <c r="F36" s="101"/>
    </row>
    <row r="37" spans="1:6" ht="12">
      <c r="A37" s="104">
        <v>3057094</v>
      </c>
      <c r="B37" s="105"/>
      <c r="C37" s="87" t="s">
        <v>487</v>
      </c>
      <c r="D37" s="111" t="s">
        <v>813</v>
      </c>
      <c r="E37" s="101" t="s">
        <v>439</v>
      </c>
      <c r="F37" s="101"/>
    </row>
    <row r="38" spans="1:6" ht="12">
      <c r="A38" s="62">
        <v>5280034</v>
      </c>
      <c r="B38" s="81" t="s">
        <v>151</v>
      </c>
      <c r="C38" s="87" t="s">
        <v>488</v>
      </c>
      <c r="D38" s="100" t="s">
        <v>810</v>
      </c>
      <c r="E38" s="101" t="s">
        <v>439</v>
      </c>
      <c r="F38" s="101"/>
    </row>
    <row r="39" spans="1:6" ht="12">
      <c r="A39" s="62">
        <v>2159232</v>
      </c>
      <c r="B39" s="81"/>
      <c r="C39" s="87" t="s">
        <v>489</v>
      </c>
      <c r="D39" s="100" t="s">
        <v>810</v>
      </c>
      <c r="E39" s="101" t="s">
        <v>439</v>
      </c>
      <c r="F39" s="101"/>
    </row>
    <row r="40" spans="1:6" ht="12">
      <c r="A40" s="62">
        <v>1751271</v>
      </c>
      <c r="B40" s="81"/>
      <c r="C40" s="87" t="s">
        <v>490</v>
      </c>
      <c r="D40" s="100" t="s">
        <v>810</v>
      </c>
      <c r="E40" s="101" t="s">
        <v>439</v>
      </c>
      <c r="F40" s="101"/>
    </row>
    <row r="41" spans="1:6" ht="12">
      <c r="A41" s="62">
        <v>1402422</v>
      </c>
      <c r="B41" s="81"/>
      <c r="C41" s="87" t="s">
        <v>491</v>
      </c>
      <c r="D41" s="100" t="s">
        <v>811</v>
      </c>
      <c r="E41" s="101" t="s">
        <v>439</v>
      </c>
      <c r="F41" s="101"/>
    </row>
    <row r="42" spans="1:6" ht="12">
      <c r="A42" s="62">
        <v>3922627</v>
      </c>
      <c r="B42" s="81"/>
      <c r="C42" s="87" t="s">
        <v>492</v>
      </c>
      <c r="D42" s="100" t="s">
        <v>811</v>
      </c>
      <c r="E42" s="101" t="s">
        <v>439</v>
      </c>
      <c r="F42" s="101"/>
    </row>
    <row r="43" spans="1:6" ht="12">
      <c r="A43" s="62">
        <v>2812365</v>
      </c>
      <c r="B43" s="81"/>
      <c r="C43" s="87" t="s">
        <v>936</v>
      </c>
      <c r="D43" s="100" t="s">
        <v>810</v>
      </c>
      <c r="E43" s="101" t="s">
        <v>439</v>
      </c>
      <c r="F43" s="101"/>
    </row>
    <row r="44" spans="1:6" ht="12">
      <c r="A44" s="62">
        <v>3283150</v>
      </c>
      <c r="B44" s="81"/>
      <c r="C44" s="87" t="s">
        <v>935</v>
      </c>
      <c r="D44" s="100" t="s">
        <v>810</v>
      </c>
      <c r="E44" s="101" t="s">
        <v>439</v>
      </c>
      <c r="F44" s="101"/>
    </row>
    <row r="45" spans="1:6" ht="12">
      <c r="A45" s="62">
        <v>2442842</v>
      </c>
      <c r="B45" s="81"/>
      <c r="C45" s="87" t="s">
        <v>493</v>
      </c>
      <c r="D45" s="100" t="s">
        <v>810</v>
      </c>
      <c r="E45" s="101" t="s">
        <v>439</v>
      </c>
      <c r="F45" s="101"/>
    </row>
    <row r="46" spans="1:6" ht="12">
      <c r="A46" s="62">
        <v>3816671</v>
      </c>
      <c r="B46" s="81"/>
      <c r="C46" s="87" t="s">
        <v>494</v>
      </c>
      <c r="D46" s="100" t="s">
        <v>809</v>
      </c>
      <c r="E46" s="101" t="s">
        <v>439</v>
      </c>
      <c r="F46" s="101"/>
    </row>
    <row r="47" spans="1:6" ht="12">
      <c r="A47" s="62">
        <v>2477500</v>
      </c>
      <c r="B47" s="81" t="s">
        <v>774</v>
      </c>
      <c r="C47" s="87" t="s">
        <v>495</v>
      </c>
      <c r="D47" s="100" t="s">
        <v>809</v>
      </c>
      <c r="E47" s="101" t="s">
        <v>439</v>
      </c>
      <c r="F47" s="101"/>
    </row>
    <row r="48" spans="1:6" ht="12">
      <c r="A48" s="62">
        <v>2437415</v>
      </c>
      <c r="B48" s="81" t="s">
        <v>774</v>
      </c>
      <c r="C48" s="110" t="s">
        <v>876</v>
      </c>
      <c r="D48" s="100" t="s">
        <v>809</v>
      </c>
      <c r="E48" s="101" t="s">
        <v>439</v>
      </c>
      <c r="F48" s="101"/>
    </row>
    <row r="49" spans="1:6" ht="12">
      <c r="A49" s="62">
        <v>4461553</v>
      </c>
      <c r="B49" s="81"/>
      <c r="C49" s="87" t="s">
        <v>496</v>
      </c>
      <c r="D49" s="100" t="s">
        <v>810</v>
      </c>
      <c r="E49" s="101" t="s">
        <v>439</v>
      </c>
      <c r="F49" s="101"/>
    </row>
    <row r="50" spans="1:6" ht="12">
      <c r="A50" s="62">
        <v>4016592</v>
      </c>
      <c r="B50" s="81" t="s">
        <v>392</v>
      </c>
      <c r="C50" s="87" t="s">
        <v>877</v>
      </c>
      <c r="D50" s="100" t="s">
        <v>810</v>
      </c>
      <c r="E50" s="101" t="s">
        <v>439</v>
      </c>
      <c r="F50" s="101"/>
    </row>
    <row r="51" spans="1:6" ht="12">
      <c r="A51" s="62">
        <v>4978680</v>
      </c>
      <c r="B51" s="81"/>
      <c r="C51" s="87" t="s">
        <v>497</v>
      </c>
      <c r="D51" s="100" t="s">
        <v>810</v>
      </c>
      <c r="E51" s="101" t="s">
        <v>439</v>
      </c>
      <c r="F51" s="101"/>
    </row>
    <row r="52" spans="1:6" ht="12">
      <c r="A52" s="62">
        <v>5041614</v>
      </c>
      <c r="B52" s="81"/>
      <c r="C52" s="87" t="s">
        <v>498</v>
      </c>
      <c r="D52" s="100" t="s">
        <v>810</v>
      </c>
      <c r="E52" s="101" t="s">
        <v>439</v>
      </c>
      <c r="F52" s="101"/>
    </row>
    <row r="53" spans="1:6" ht="12">
      <c r="A53" s="62">
        <v>5187971</v>
      </c>
      <c r="B53" s="81"/>
      <c r="C53" s="87" t="s">
        <v>499</v>
      </c>
      <c r="D53" s="100" t="s">
        <v>810</v>
      </c>
      <c r="E53" s="101" t="s">
        <v>439</v>
      </c>
      <c r="F53" s="101"/>
    </row>
    <row r="54" spans="1:6" ht="12">
      <c r="A54" s="62">
        <v>4699295</v>
      </c>
      <c r="B54" s="81"/>
      <c r="C54" s="87" t="s">
        <v>500</v>
      </c>
      <c r="D54" s="100" t="s">
        <v>810</v>
      </c>
      <c r="E54" s="101" t="s">
        <v>439</v>
      </c>
      <c r="F54" s="101"/>
    </row>
    <row r="55" spans="1:6" ht="12">
      <c r="A55" s="62">
        <v>2566573</v>
      </c>
      <c r="B55" s="81"/>
      <c r="C55" s="87" t="s">
        <v>501</v>
      </c>
      <c r="D55" s="100" t="s">
        <v>810</v>
      </c>
      <c r="E55" s="101" t="s">
        <v>439</v>
      </c>
      <c r="F55" s="101"/>
    </row>
    <row r="56" spans="1:6" ht="12">
      <c r="A56" s="62">
        <v>2435017</v>
      </c>
      <c r="B56" s="81"/>
      <c r="C56" s="87" t="s">
        <v>502</v>
      </c>
      <c r="D56" s="100" t="s">
        <v>810</v>
      </c>
      <c r="E56" s="101" t="s">
        <v>439</v>
      </c>
      <c r="F56" s="101"/>
    </row>
    <row r="57" spans="1:6" ht="12">
      <c r="A57" s="62">
        <v>4338677</v>
      </c>
      <c r="B57" s="81"/>
      <c r="C57" s="87" t="s">
        <v>503</v>
      </c>
      <c r="D57" s="100" t="s">
        <v>809</v>
      </c>
      <c r="E57" s="101" t="s">
        <v>439</v>
      </c>
      <c r="F57" s="101" t="s">
        <v>861</v>
      </c>
    </row>
    <row r="58" spans="1:6" ht="12">
      <c r="A58" s="62">
        <v>2476974</v>
      </c>
      <c r="B58" s="81"/>
      <c r="C58" s="87" t="s">
        <v>504</v>
      </c>
      <c r="D58" s="100" t="s">
        <v>809</v>
      </c>
      <c r="E58" s="101" t="s">
        <v>439</v>
      </c>
      <c r="F58" s="101" t="s">
        <v>861</v>
      </c>
    </row>
    <row r="59" spans="1:6" ht="12">
      <c r="A59" s="62">
        <v>2437867</v>
      </c>
      <c r="B59" s="81"/>
      <c r="C59" s="87" t="s">
        <v>505</v>
      </c>
      <c r="D59" s="100" t="s">
        <v>809</v>
      </c>
      <c r="E59" s="101" t="s">
        <v>439</v>
      </c>
      <c r="F59" s="101" t="s">
        <v>861</v>
      </c>
    </row>
    <row r="60" spans="1:6" ht="12">
      <c r="A60" s="62">
        <v>2545600</v>
      </c>
      <c r="B60" s="81"/>
      <c r="C60" s="87" t="s">
        <v>721</v>
      </c>
      <c r="D60" s="100" t="s">
        <v>809</v>
      </c>
      <c r="E60" s="101" t="s">
        <v>439</v>
      </c>
      <c r="F60" s="101" t="s">
        <v>861</v>
      </c>
    </row>
    <row r="61" spans="1:6" ht="12">
      <c r="A61" s="62">
        <v>5011501</v>
      </c>
      <c r="B61" s="81"/>
      <c r="C61" s="87" t="s">
        <v>506</v>
      </c>
      <c r="D61" s="112" t="s">
        <v>812</v>
      </c>
      <c r="E61" s="101" t="s">
        <v>439</v>
      </c>
      <c r="F61" s="101"/>
    </row>
    <row r="62" spans="1:6" ht="12">
      <c r="A62" s="62">
        <v>2508958</v>
      </c>
      <c r="B62" s="81"/>
      <c r="C62" s="87" t="s">
        <v>507</v>
      </c>
      <c r="D62" s="100" t="s">
        <v>808</v>
      </c>
      <c r="E62" s="101" t="s">
        <v>439</v>
      </c>
      <c r="F62" s="101"/>
    </row>
    <row r="63" spans="1:6" ht="12">
      <c r="A63" s="62">
        <v>7579942</v>
      </c>
      <c r="B63" s="81"/>
      <c r="C63" s="87" t="s">
        <v>508</v>
      </c>
      <c r="D63" s="100" t="s">
        <v>813</v>
      </c>
      <c r="E63" s="101" t="s">
        <v>439</v>
      </c>
      <c r="F63" s="101"/>
    </row>
    <row r="64" spans="1:9" ht="12">
      <c r="A64" s="62">
        <v>1752774</v>
      </c>
      <c r="B64" s="81"/>
      <c r="C64" s="87" t="s">
        <v>445</v>
      </c>
      <c r="D64" s="100" t="s">
        <v>809</v>
      </c>
      <c r="E64" s="101" t="s">
        <v>439</v>
      </c>
      <c r="F64" s="101"/>
      <c r="I64" s="103"/>
    </row>
    <row r="65" spans="1:9" ht="12">
      <c r="A65" s="62">
        <v>6784274</v>
      </c>
      <c r="B65" s="81"/>
      <c r="C65" s="87" t="s">
        <v>509</v>
      </c>
      <c r="D65" s="100" t="s">
        <v>809</v>
      </c>
      <c r="E65" s="101" t="s">
        <v>439</v>
      </c>
      <c r="F65" s="101"/>
      <c r="I65" s="103"/>
    </row>
    <row r="66" spans="1:9" ht="12">
      <c r="A66" s="62">
        <v>2472386</v>
      </c>
      <c r="B66" s="81"/>
      <c r="C66" s="87" t="s">
        <v>510</v>
      </c>
      <c r="D66" s="100" t="s">
        <v>810</v>
      </c>
      <c r="E66" s="101" t="s">
        <v>439</v>
      </c>
      <c r="F66" s="101"/>
      <c r="G66" s="103"/>
      <c r="H66" s="103"/>
      <c r="I66" s="103"/>
    </row>
    <row r="67" spans="1:9" ht="12">
      <c r="A67" s="62">
        <v>5048329</v>
      </c>
      <c r="B67" s="81" t="s">
        <v>998</v>
      </c>
      <c r="C67" s="87" t="s">
        <v>923</v>
      </c>
      <c r="D67" s="100" t="s">
        <v>961</v>
      </c>
      <c r="E67" s="101" t="s">
        <v>757</v>
      </c>
      <c r="F67" s="101" t="s">
        <v>861</v>
      </c>
      <c r="G67" s="103"/>
      <c r="H67" s="103"/>
      <c r="I67" s="103"/>
    </row>
    <row r="68" spans="1:9" ht="12">
      <c r="A68" s="62">
        <v>10080002</v>
      </c>
      <c r="B68" s="81" t="s">
        <v>999</v>
      </c>
      <c r="C68" s="87" t="s">
        <v>701</v>
      </c>
      <c r="D68" s="100" t="s">
        <v>797</v>
      </c>
      <c r="E68" s="101" t="s">
        <v>757</v>
      </c>
      <c r="F68" s="101" t="s">
        <v>861</v>
      </c>
      <c r="G68" s="103"/>
      <c r="H68" s="103"/>
      <c r="I68" s="103"/>
    </row>
    <row r="69" spans="1:9" ht="12">
      <c r="A69" s="62">
        <v>2435082</v>
      </c>
      <c r="B69" s="81"/>
      <c r="C69" s="87" t="s">
        <v>878</v>
      </c>
      <c r="D69" s="100" t="s">
        <v>810</v>
      </c>
      <c r="E69" s="101" t="s">
        <v>439</v>
      </c>
      <c r="F69" s="101"/>
      <c r="G69" s="103"/>
      <c r="H69" s="103"/>
      <c r="I69" s="103"/>
    </row>
    <row r="70" spans="1:9" ht="12">
      <c r="A70" s="32">
        <v>6350954</v>
      </c>
      <c r="B70" s="113"/>
      <c r="C70" s="87" t="s">
        <v>722</v>
      </c>
      <c r="D70" s="100" t="s">
        <v>810</v>
      </c>
      <c r="E70" s="101" t="s">
        <v>439</v>
      </c>
      <c r="F70" s="101"/>
      <c r="G70" s="103"/>
      <c r="H70" s="103"/>
      <c r="I70" s="103"/>
    </row>
    <row r="71" spans="1:9" ht="12">
      <c r="A71" s="62">
        <v>5114288</v>
      </c>
      <c r="B71" s="81"/>
      <c r="C71" s="87" t="s">
        <v>511</v>
      </c>
      <c r="D71" s="100" t="s">
        <v>813</v>
      </c>
      <c r="E71" s="101" t="s">
        <v>439</v>
      </c>
      <c r="F71" s="101"/>
      <c r="G71" s="103"/>
      <c r="H71" s="103"/>
      <c r="I71" s="103"/>
    </row>
    <row r="72" spans="1:9" ht="12">
      <c r="A72" s="62">
        <v>6216972</v>
      </c>
      <c r="B72" s="81"/>
      <c r="C72" s="87" t="s">
        <v>511</v>
      </c>
      <c r="D72" s="100" t="s">
        <v>813</v>
      </c>
      <c r="E72" s="101" t="s">
        <v>439</v>
      </c>
      <c r="F72" s="101"/>
      <c r="G72" s="103"/>
      <c r="H72" s="103"/>
      <c r="I72" s="103"/>
    </row>
    <row r="73" spans="1:9" ht="12">
      <c r="A73" s="62">
        <v>6250346</v>
      </c>
      <c r="B73" s="81"/>
      <c r="C73" s="87" t="s">
        <v>511</v>
      </c>
      <c r="D73" s="100" t="s">
        <v>813</v>
      </c>
      <c r="E73" s="101" t="s">
        <v>439</v>
      </c>
      <c r="F73" s="101"/>
      <c r="G73" s="103"/>
      <c r="H73" s="103"/>
      <c r="I73" s="103"/>
    </row>
    <row r="74" spans="1:9" ht="12">
      <c r="A74" s="62">
        <v>6250545</v>
      </c>
      <c r="B74" s="81"/>
      <c r="C74" s="87" t="s">
        <v>511</v>
      </c>
      <c r="D74" s="100" t="s">
        <v>813</v>
      </c>
      <c r="E74" s="101" t="s">
        <v>439</v>
      </c>
      <c r="F74" s="101"/>
      <c r="I74" s="103"/>
    </row>
    <row r="75" spans="1:9" ht="12">
      <c r="A75" s="62">
        <v>6256121</v>
      </c>
      <c r="B75" s="81"/>
      <c r="C75" s="87" t="s">
        <v>511</v>
      </c>
      <c r="D75" s="100" t="s">
        <v>813</v>
      </c>
      <c r="E75" s="101" t="s">
        <v>439</v>
      </c>
      <c r="F75" s="101"/>
      <c r="I75" s="103"/>
    </row>
    <row r="76" spans="1:9" ht="12">
      <c r="A76" s="62">
        <v>14245849</v>
      </c>
      <c r="B76" s="81"/>
      <c r="C76" s="87" t="s">
        <v>511</v>
      </c>
      <c r="D76" s="100" t="s">
        <v>813</v>
      </c>
      <c r="E76" s="101" t="s">
        <v>439</v>
      </c>
      <c r="F76" s="101"/>
      <c r="I76" s="103"/>
    </row>
    <row r="77" spans="1:9" ht="12">
      <c r="A77" s="62">
        <v>4770220</v>
      </c>
      <c r="B77" s="81"/>
      <c r="C77" s="87" t="s">
        <v>698</v>
      </c>
      <c r="D77" s="100" t="s">
        <v>796</v>
      </c>
      <c r="E77" s="101" t="s">
        <v>757</v>
      </c>
      <c r="F77" s="101"/>
      <c r="I77" s="103"/>
    </row>
    <row r="78" spans="1:9" ht="12">
      <c r="A78" s="62">
        <v>4786872</v>
      </c>
      <c r="B78" s="81"/>
      <c r="C78" s="87" t="s">
        <v>698</v>
      </c>
      <c r="D78" s="100" t="s">
        <v>796</v>
      </c>
      <c r="E78" s="101" t="s">
        <v>757</v>
      </c>
      <c r="F78" s="101"/>
      <c r="G78" s="103"/>
      <c r="H78" s="103"/>
      <c r="I78" s="103"/>
    </row>
    <row r="79" spans="1:9" ht="12">
      <c r="A79" s="62">
        <v>4734870</v>
      </c>
      <c r="B79" s="81"/>
      <c r="C79" s="87" t="s">
        <v>447</v>
      </c>
      <c r="D79" s="100" t="s">
        <v>796</v>
      </c>
      <c r="E79" s="101" t="s">
        <v>757</v>
      </c>
      <c r="F79" s="101"/>
      <c r="G79" s="103"/>
      <c r="H79" s="103"/>
      <c r="I79" s="103"/>
    </row>
    <row r="80" spans="1:9" ht="12">
      <c r="A80" s="62">
        <v>5043395</v>
      </c>
      <c r="B80" s="81"/>
      <c r="C80" s="87" t="s">
        <v>447</v>
      </c>
      <c r="D80" s="100" t="s">
        <v>796</v>
      </c>
      <c r="E80" s="101" t="s">
        <v>757</v>
      </c>
      <c r="F80" s="101"/>
      <c r="G80" s="103"/>
      <c r="H80" s="103"/>
      <c r="I80" s="103"/>
    </row>
    <row r="81" spans="1:9" ht="12">
      <c r="A81" s="62">
        <v>6142482</v>
      </c>
      <c r="B81" s="81"/>
      <c r="C81" s="87" t="s">
        <v>447</v>
      </c>
      <c r="D81" s="100" t="s">
        <v>796</v>
      </c>
      <c r="E81" s="101" t="s">
        <v>757</v>
      </c>
      <c r="F81" s="101"/>
      <c r="G81" s="103"/>
      <c r="H81" s="103"/>
      <c r="I81" s="103"/>
    </row>
    <row r="82" spans="1:9" ht="12">
      <c r="A82" s="62">
        <v>1355980</v>
      </c>
      <c r="B82" s="81"/>
      <c r="C82" s="87" t="s">
        <v>678</v>
      </c>
      <c r="D82" s="100" t="s">
        <v>795</v>
      </c>
      <c r="E82" s="101" t="s">
        <v>756</v>
      </c>
      <c r="F82" s="101" t="s">
        <v>861</v>
      </c>
      <c r="G82" s="103"/>
      <c r="H82" s="103"/>
      <c r="I82" s="103"/>
    </row>
    <row r="83" spans="1:9" ht="12">
      <c r="A83" s="62">
        <v>2620804</v>
      </c>
      <c r="B83" s="81"/>
      <c r="C83" s="87" t="s">
        <v>697</v>
      </c>
      <c r="D83" s="100" t="s">
        <v>795</v>
      </c>
      <c r="E83" s="101" t="s">
        <v>756</v>
      </c>
      <c r="F83" s="101" t="s">
        <v>861</v>
      </c>
      <c r="G83" s="103"/>
      <c r="H83" s="103"/>
      <c r="I83" s="103"/>
    </row>
    <row r="84" spans="1:9" ht="12">
      <c r="A84" s="62">
        <v>5266171</v>
      </c>
      <c r="B84" s="81"/>
      <c r="C84" s="87" t="s">
        <v>687</v>
      </c>
      <c r="D84" s="100" t="s">
        <v>795</v>
      </c>
      <c r="E84" s="101" t="s">
        <v>756</v>
      </c>
      <c r="F84" s="101" t="s">
        <v>861</v>
      </c>
      <c r="G84" s="103"/>
      <c r="H84" s="103"/>
      <c r="I84" s="103"/>
    </row>
    <row r="85" spans="1:9" ht="12">
      <c r="A85" s="62">
        <v>5319117</v>
      </c>
      <c r="B85" s="81"/>
      <c r="C85" s="87" t="s">
        <v>689</v>
      </c>
      <c r="D85" s="100" t="s">
        <v>795</v>
      </c>
      <c r="E85" s="101" t="s">
        <v>756</v>
      </c>
      <c r="F85" s="101" t="s">
        <v>861</v>
      </c>
      <c r="G85" s="103"/>
      <c r="H85" s="103"/>
      <c r="I85" s="103"/>
    </row>
    <row r="86" spans="1:9" ht="12">
      <c r="A86" s="62">
        <v>2444905</v>
      </c>
      <c r="B86" s="81"/>
      <c r="C86" s="87" t="s">
        <v>683</v>
      </c>
      <c r="D86" s="100" t="s">
        <v>795</v>
      </c>
      <c r="E86" s="101" t="s">
        <v>756</v>
      </c>
      <c r="F86" s="101" t="s">
        <v>861</v>
      </c>
      <c r="I86" s="103"/>
    </row>
    <row r="87" spans="1:9" ht="12">
      <c r="A87" s="62">
        <v>5322799</v>
      </c>
      <c r="B87" s="81"/>
      <c r="C87" s="87" t="s">
        <v>681</v>
      </c>
      <c r="D87" s="100" t="s">
        <v>795</v>
      </c>
      <c r="E87" s="101" t="s">
        <v>756</v>
      </c>
      <c r="F87" s="101" t="s">
        <v>861</v>
      </c>
      <c r="G87" s="103"/>
      <c r="H87" s="103"/>
      <c r="I87" s="103"/>
    </row>
    <row r="88" spans="1:9" ht="12">
      <c r="A88" s="62">
        <v>4307710</v>
      </c>
      <c r="B88" s="81"/>
      <c r="C88" s="87" t="s">
        <v>691</v>
      </c>
      <c r="D88" s="100" t="s">
        <v>795</v>
      </c>
      <c r="E88" s="101" t="s">
        <v>756</v>
      </c>
      <c r="F88" s="101" t="s">
        <v>861</v>
      </c>
      <c r="G88" s="103"/>
      <c r="H88" s="103"/>
      <c r="I88" s="103"/>
    </row>
    <row r="89" spans="1:9" ht="12">
      <c r="A89" s="62">
        <v>5319135</v>
      </c>
      <c r="B89" s="81"/>
      <c r="C89" s="87" t="s">
        <v>676</v>
      </c>
      <c r="D89" s="100" t="s">
        <v>795</v>
      </c>
      <c r="E89" s="101" t="s">
        <v>756</v>
      </c>
      <c r="F89" s="101" t="s">
        <v>861</v>
      </c>
      <c r="G89" s="103"/>
      <c r="H89" s="103"/>
      <c r="I89" s="103"/>
    </row>
    <row r="90" spans="1:9" ht="12">
      <c r="A90" s="62">
        <v>5322758</v>
      </c>
      <c r="B90" s="81"/>
      <c r="C90" s="87" t="s">
        <v>693</v>
      </c>
      <c r="D90" s="100" t="s">
        <v>795</v>
      </c>
      <c r="E90" s="101" t="s">
        <v>756</v>
      </c>
      <c r="F90" s="101" t="s">
        <v>861</v>
      </c>
      <c r="G90" s="103"/>
      <c r="H90" s="103"/>
      <c r="I90" s="103"/>
    </row>
    <row r="91" spans="1:9" ht="12">
      <c r="A91" s="62">
        <v>5318982</v>
      </c>
      <c r="B91" s="81"/>
      <c r="C91" s="87" t="s">
        <v>692</v>
      </c>
      <c r="D91" s="100" t="s">
        <v>795</v>
      </c>
      <c r="E91" s="101" t="s">
        <v>756</v>
      </c>
      <c r="F91" s="101" t="s">
        <v>861</v>
      </c>
      <c r="G91" s="103"/>
      <c r="H91" s="103"/>
      <c r="I91" s="103"/>
    </row>
    <row r="92" spans="1:9" ht="12">
      <c r="A92" s="62">
        <v>5364110</v>
      </c>
      <c r="B92" s="81"/>
      <c r="C92" s="87" t="s">
        <v>675</v>
      </c>
      <c r="D92" s="100" t="s">
        <v>795</v>
      </c>
      <c r="E92" s="101" t="s">
        <v>756</v>
      </c>
      <c r="F92" s="101" t="s">
        <v>861</v>
      </c>
      <c r="G92" s="103"/>
      <c r="H92" s="103"/>
      <c r="I92" s="103"/>
    </row>
    <row r="93" spans="1:9" ht="12">
      <c r="A93" s="62">
        <v>5243243</v>
      </c>
      <c r="B93" s="81"/>
      <c r="C93" s="87" t="s">
        <v>682</v>
      </c>
      <c r="D93" s="100" t="s">
        <v>795</v>
      </c>
      <c r="E93" s="101" t="s">
        <v>756</v>
      </c>
      <c r="F93" s="101" t="s">
        <v>861</v>
      </c>
      <c r="G93" s="103"/>
      <c r="H93" s="103"/>
      <c r="I93" s="103"/>
    </row>
    <row r="94" spans="1:9" ht="12">
      <c r="A94" s="62">
        <v>5266212</v>
      </c>
      <c r="B94" s="81"/>
      <c r="C94" s="87" t="s">
        <v>685</v>
      </c>
      <c r="D94" s="100" t="s">
        <v>795</v>
      </c>
      <c r="E94" s="101" t="s">
        <v>756</v>
      </c>
      <c r="F94" s="101" t="s">
        <v>861</v>
      </c>
      <c r="G94" s="103"/>
      <c r="H94" s="103"/>
      <c r="I94" s="103"/>
    </row>
    <row r="95" spans="1:9" ht="12">
      <c r="A95" s="62">
        <v>5364185</v>
      </c>
      <c r="B95" s="81"/>
      <c r="C95" s="87" t="s">
        <v>684</v>
      </c>
      <c r="D95" s="100" t="s">
        <v>795</v>
      </c>
      <c r="E95" s="101" t="s">
        <v>756</v>
      </c>
      <c r="F95" s="101" t="s">
        <v>861</v>
      </c>
      <c r="G95" s="103"/>
      <c r="H95" s="103"/>
      <c r="I95" s="103"/>
    </row>
    <row r="96" spans="1:9" ht="12">
      <c r="A96" s="62">
        <v>5319005</v>
      </c>
      <c r="B96" s="81"/>
      <c r="C96" s="87" t="s">
        <v>688</v>
      </c>
      <c r="D96" s="100" t="s">
        <v>795</v>
      </c>
      <c r="E96" s="101" t="s">
        <v>756</v>
      </c>
      <c r="F96" s="101" t="s">
        <v>861</v>
      </c>
      <c r="G96" s="103"/>
      <c r="H96" s="103"/>
      <c r="I96" s="103"/>
    </row>
    <row r="97" spans="1:9" ht="12">
      <c r="A97" s="62">
        <v>2445997</v>
      </c>
      <c r="B97" s="81"/>
      <c r="C97" s="87" t="s">
        <v>690</v>
      </c>
      <c r="D97" s="100" t="s">
        <v>795</v>
      </c>
      <c r="E97" s="101" t="s">
        <v>756</v>
      </c>
      <c r="F97" s="101" t="s">
        <v>861</v>
      </c>
      <c r="G97" s="103"/>
      <c r="H97" s="103"/>
      <c r="I97" s="103"/>
    </row>
    <row r="98" spans="1:9" ht="12">
      <c r="A98" s="62">
        <v>5319119</v>
      </c>
      <c r="B98" s="81"/>
      <c r="C98" s="87" t="s">
        <v>695</v>
      </c>
      <c r="D98" s="100" t="s">
        <v>795</v>
      </c>
      <c r="E98" s="101" t="s">
        <v>756</v>
      </c>
      <c r="F98" s="101" t="s">
        <v>861</v>
      </c>
      <c r="G98" s="103"/>
      <c r="H98" s="103"/>
      <c r="I98" s="103"/>
    </row>
    <row r="99" spans="1:9" ht="12">
      <c r="A99" s="62">
        <v>3912345</v>
      </c>
      <c r="B99" s="81"/>
      <c r="C99" s="87" t="s">
        <v>679</v>
      </c>
      <c r="D99" s="100" t="s">
        <v>795</v>
      </c>
      <c r="E99" s="101" t="s">
        <v>756</v>
      </c>
      <c r="F99" s="101" t="s">
        <v>861</v>
      </c>
      <c r="G99" s="103"/>
      <c r="H99" s="103"/>
      <c r="I99" s="103"/>
    </row>
    <row r="100" spans="1:9" ht="12">
      <c r="A100" s="62">
        <v>2437781</v>
      </c>
      <c r="B100" s="81"/>
      <c r="C100" s="87" t="s">
        <v>696</v>
      </c>
      <c r="D100" s="100" t="s">
        <v>795</v>
      </c>
      <c r="E100" s="101" t="s">
        <v>756</v>
      </c>
      <c r="F100" s="101" t="s">
        <v>861</v>
      </c>
      <c r="G100" s="103"/>
      <c r="H100" s="103"/>
      <c r="I100" s="103"/>
    </row>
    <row r="101" spans="1:9" ht="12">
      <c r="A101" s="62">
        <v>5243267</v>
      </c>
      <c r="B101" s="81"/>
      <c r="C101" s="87" t="s">
        <v>694</v>
      </c>
      <c r="D101" s="100" t="s">
        <v>795</v>
      </c>
      <c r="E101" s="101" t="s">
        <v>756</v>
      </c>
      <c r="F101" s="101" t="s">
        <v>861</v>
      </c>
      <c r="G101" s="103"/>
      <c r="H101" s="103"/>
      <c r="I101" s="103"/>
    </row>
    <row r="102" spans="1:9" ht="12">
      <c r="A102" s="62">
        <v>3589178</v>
      </c>
      <c r="B102" s="81"/>
      <c r="C102" s="87" t="s">
        <v>686</v>
      </c>
      <c r="D102" s="100" t="s">
        <v>795</v>
      </c>
      <c r="E102" s="101" t="s">
        <v>756</v>
      </c>
      <c r="F102" s="101" t="s">
        <v>861</v>
      </c>
      <c r="G102" s="103"/>
      <c r="H102" s="103"/>
      <c r="I102" s="103"/>
    </row>
    <row r="103" spans="1:9" ht="12">
      <c r="A103" s="62">
        <v>5318835</v>
      </c>
      <c r="B103" s="81"/>
      <c r="C103" s="87" t="s">
        <v>674</v>
      </c>
      <c r="D103" s="100" t="s">
        <v>795</v>
      </c>
      <c r="E103" s="101" t="s">
        <v>756</v>
      </c>
      <c r="F103" s="101" t="s">
        <v>861</v>
      </c>
      <c r="G103" s="103"/>
      <c r="H103" s="103"/>
      <c r="I103" s="103"/>
    </row>
    <row r="104" spans="1:9" ht="12">
      <c r="A104" s="62">
        <v>5319113</v>
      </c>
      <c r="B104" s="81"/>
      <c r="C104" s="87" t="s">
        <v>680</v>
      </c>
      <c r="D104" s="100" t="s">
        <v>795</v>
      </c>
      <c r="E104" s="101" t="s">
        <v>756</v>
      </c>
      <c r="F104" s="101" t="s">
        <v>861</v>
      </c>
      <c r="G104" s="103"/>
      <c r="H104" s="103"/>
      <c r="I104" s="103"/>
    </row>
    <row r="105" spans="1:9" ht="12">
      <c r="A105" s="62">
        <v>3109313</v>
      </c>
      <c r="B105" s="81"/>
      <c r="C105" s="87" t="s">
        <v>677</v>
      </c>
      <c r="D105" s="100" t="s">
        <v>795</v>
      </c>
      <c r="E105" s="101" t="s">
        <v>756</v>
      </c>
      <c r="F105" s="101" t="s">
        <v>861</v>
      </c>
      <c r="G105" s="103"/>
      <c r="H105" s="103"/>
      <c r="I105" s="103"/>
    </row>
    <row r="106" spans="1:9" ht="12">
      <c r="A106" s="62">
        <v>5266146</v>
      </c>
      <c r="B106" s="81"/>
      <c r="C106" s="110" t="s">
        <v>673</v>
      </c>
      <c r="D106" s="100" t="s">
        <v>795</v>
      </c>
      <c r="E106" s="101" t="s">
        <v>756</v>
      </c>
      <c r="F106" s="101" t="s">
        <v>861</v>
      </c>
      <c r="G106" s="103"/>
      <c r="H106" s="103"/>
      <c r="I106" s="103"/>
    </row>
    <row r="107" spans="1:9" ht="12">
      <c r="A107" s="62">
        <v>4998864</v>
      </c>
      <c r="B107" s="81"/>
      <c r="C107" s="87" t="s">
        <v>716</v>
      </c>
      <c r="D107" s="100" t="s">
        <v>810</v>
      </c>
      <c r="E107" s="101" t="s">
        <v>439</v>
      </c>
      <c r="F107" s="101"/>
      <c r="I107" s="103"/>
    </row>
    <row r="108" spans="1:9" ht="12">
      <c r="A108" s="62">
        <v>14220256</v>
      </c>
      <c r="B108" s="81"/>
      <c r="C108" s="87" t="s">
        <v>717</v>
      </c>
      <c r="D108" s="100" t="s">
        <v>810</v>
      </c>
      <c r="E108" s="101" t="s">
        <v>439</v>
      </c>
      <c r="F108" s="101"/>
      <c r="G108" s="103"/>
      <c r="H108" s="103"/>
      <c r="I108" s="103"/>
    </row>
    <row r="109" spans="1:9" ht="12">
      <c r="A109" s="62">
        <v>4337080</v>
      </c>
      <c r="B109" s="81"/>
      <c r="C109" s="87" t="s">
        <v>512</v>
      </c>
      <c r="D109" s="100" t="s">
        <v>811</v>
      </c>
      <c r="E109" s="101" t="s">
        <v>439</v>
      </c>
      <c r="F109" s="101" t="s">
        <v>861</v>
      </c>
      <c r="G109" s="103"/>
      <c r="H109" s="103"/>
      <c r="I109" s="103"/>
    </row>
    <row r="110" spans="1:9" ht="12">
      <c r="A110" s="62">
        <v>2430361</v>
      </c>
      <c r="B110" s="81"/>
      <c r="C110" s="87" t="s">
        <v>513</v>
      </c>
      <c r="D110" s="100" t="s">
        <v>811</v>
      </c>
      <c r="E110" s="101" t="s">
        <v>439</v>
      </c>
      <c r="F110" s="101" t="s">
        <v>861</v>
      </c>
      <c r="G110" s="103"/>
      <c r="H110" s="103"/>
      <c r="I110" s="103"/>
    </row>
    <row r="111" spans="1:9" ht="12">
      <c r="A111" s="62">
        <v>5420474</v>
      </c>
      <c r="B111" s="81"/>
      <c r="C111" s="87" t="s">
        <v>514</v>
      </c>
      <c r="D111" s="100" t="s">
        <v>811</v>
      </c>
      <c r="E111" s="101" t="s">
        <v>439</v>
      </c>
      <c r="F111" s="101" t="s">
        <v>861</v>
      </c>
      <c r="G111" s="103"/>
      <c r="H111" s="103"/>
      <c r="I111" s="103"/>
    </row>
    <row r="112" spans="1:9" ht="12">
      <c r="A112" s="62">
        <v>4257014</v>
      </c>
      <c r="B112" s="81"/>
      <c r="C112" s="87" t="s">
        <v>515</v>
      </c>
      <c r="D112" s="100" t="s">
        <v>811</v>
      </c>
      <c r="E112" s="101" t="s">
        <v>439</v>
      </c>
      <c r="F112" s="101" t="s">
        <v>861</v>
      </c>
      <c r="I112" s="103"/>
    </row>
    <row r="113" spans="1:9" ht="12">
      <c r="A113" s="62">
        <v>5420507</v>
      </c>
      <c r="B113" s="81"/>
      <c r="C113" s="87" t="s">
        <v>516</v>
      </c>
      <c r="D113" s="100" t="s">
        <v>811</v>
      </c>
      <c r="E113" s="101" t="s">
        <v>439</v>
      </c>
      <c r="F113" s="101" t="s">
        <v>861</v>
      </c>
      <c r="I113" s="103"/>
    </row>
    <row r="114" spans="1:9" ht="12">
      <c r="A114" s="62">
        <v>4009971</v>
      </c>
      <c r="B114" s="81"/>
      <c r="C114" s="87" t="s">
        <v>517</v>
      </c>
      <c r="D114" s="100" t="s">
        <v>811</v>
      </c>
      <c r="E114" s="101" t="s">
        <v>439</v>
      </c>
      <c r="F114" s="101" t="s">
        <v>861</v>
      </c>
      <c r="G114" s="103"/>
      <c r="H114" s="103"/>
      <c r="I114" s="103"/>
    </row>
    <row r="115" spans="1:9" ht="12">
      <c r="A115" s="62">
        <v>5419873</v>
      </c>
      <c r="B115" s="81"/>
      <c r="C115" s="87" t="s">
        <v>518</v>
      </c>
      <c r="D115" s="100" t="s">
        <v>811</v>
      </c>
      <c r="E115" s="101" t="s">
        <v>439</v>
      </c>
      <c r="F115" s="101" t="s">
        <v>861</v>
      </c>
      <c r="G115" s="103"/>
      <c r="H115" s="103"/>
      <c r="I115" s="103"/>
    </row>
    <row r="116" spans="1:9" ht="12">
      <c r="A116" s="62">
        <v>5573337</v>
      </c>
      <c r="B116" s="81"/>
      <c r="C116" s="87" t="s">
        <v>519</v>
      </c>
      <c r="D116" s="100" t="s">
        <v>811</v>
      </c>
      <c r="E116" s="101" t="s">
        <v>439</v>
      </c>
      <c r="F116" s="101" t="s">
        <v>861</v>
      </c>
      <c r="G116" s="103"/>
      <c r="H116" s="103"/>
      <c r="I116" s="103"/>
    </row>
    <row r="117" spans="1:9" ht="12">
      <c r="A117" s="62">
        <v>3236835</v>
      </c>
      <c r="B117" s="81"/>
      <c r="C117" s="87" t="s">
        <v>520</v>
      </c>
      <c r="D117" s="100" t="s">
        <v>811</v>
      </c>
      <c r="E117" s="101" t="s">
        <v>439</v>
      </c>
      <c r="F117" s="101" t="s">
        <v>861</v>
      </c>
      <c r="G117" s="103"/>
      <c r="H117" s="103"/>
      <c r="I117" s="103"/>
    </row>
    <row r="118" spans="1:9" ht="12">
      <c r="A118" s="62">
        <v>4982472</v>
      </c>
      <c r="B118" s="81"/>
      <c r="C118" s="87" t="s">
        <v>521</v>
      </c>
      <c r="D118" s="100" t="s">
        <v>811</v>
      </c>
      <c r="E118" s="101" t="s">
        <v>439</v>
      </c>
      <c r="F118" s="101" t="s">
        <v>861</v>
      </c>
      <c r="G118" s="103"/>
      <c r="H118" s="103"/>
      <c r="I118" s="103"/>
    </row>
    <row r="119" spans="1:9" ht="12">
      <c r="A119" s="62">
        <v>3821148</v>
      </c>
      <c r="B119" s="81"/>
      <c r="C119" s="87" t="s">
        <v>522</v>
      </c>
      <c r="D119" s="100" t="s">
        <v>811</v>
      </c>
      <c r="E119" s="101" t="s">
        <v>439</v>
      </c>
      <c r="F119" s="101" t="s">
        <v>861</v>
      </c>
      <c r="G119" s="103"/>
      <c r="H119" s="103"/>
      <c r="I119" s="103"/>
    </row>
    <row r="120" spans="1:9" ht="12">
      <c r="A120" s="62">
        <v>3951052</v>
      </c>
      <c r="B120" s="81"/>
      <c r="C120" s="87" t="s">
        <v>523</v>
      </c>
      <c r="D120" s="100" t="s">
        <v>811</v>
      </c>
      <c r="E120" s="101" t="s">
        <v>439</v>
      </c>
      <c r="F120" s="101" t="s">
        <v>861</v>
      </c>
      <c r="G120" s="103"/>
      <c r="H120" s="103"/>
      <c r="I120" s="103"/>
    </row>
    <row r="121" spans="1:9" ht="12">
      <c r="A121" s="62">
        <v>4141251</v>
      </c>
      <c r="B121" s="81"/>
      <c r="C121" s="87" t="s">
        <v>524</v>
      </c>
      <c r="D121" s="100" t="s">
        <v>811</v>
      </c>
      <c r="E121" s="101" t="s">
        <v>439</v>
      </c>
      <c r="F121" s="101" t="s">
        <v>861</v>
      </c>
      <c r="G121" s="103"/>
      <c r="H121" s="103"/>
      <c r="I121" s="103"/>
    </row>
    <row r="122" spans="1:9" ht="12">
      <c r="A122" s="62">
        <v>5004584</v>
      </c>
      <c r="B122" s="81"/>
      <c r="C122" s="87" t="s">
        <v>525</v>
      </c>
      <c r="D122" s="100" t="s">
        <v>811</v>
      </c>
      <c r="E122" s="101" t="s">
        <v>439</v>
      </c>
      <c r="F122" s="101" t="s">
        <v>861</v>
      </c>
      <c r="G122" s="103"/>
      <c r="H122" s="103"/>
      <c r="I122" s="103"/>
    </row>
    <row r="123" spans="1:9" ht="12">
      <c r="A123" s="62">
        <v>6490642</v>
      </c>
      <c r="B123" s="81"/>
      <c r="C123" s="87" t="s">
        <v>526</v>
      </c>
      <c r="D123" s="100" t="s">
        <v>811</v>
      </c>
      <c r="E123" s="101" t="s">
        <v>439</v>
      </c>
      <c r="F123" s="101" t="s">
        <v>861</v>
      </c>
      <c r="G123" s="103"/>
      <c r="H123" s="103"/>
      <c r="I123" s="103"/>
    </row>
    <row r="124" spans="1:9" ht="12">
      <c r="A124" s="62">
        <v>4690307</v>
      </c>
      <c r="B124" s="81"/>
      <c r="C124" s="87" t="s">
        <v>527</v>
      </c>
      <c r="D124" s="100" t="s">
        <v>811</v>
      </c>
      <c r="E124" s="101" t="s">
        <v>439</v>
      </c>
      <c r="F124" s="101" t="s">
        <v>861</v>
      </c>
      <c r="G124" s="103"/>
      <c r="H124" s="103"/>
      <c r="I124" s="103"/>
    </row>
    <row r="125" spans="1:9" ht="12">
      <c r="A125" s="62">
        <v>4294450</v>
      </c>
      <c r="B125" s="81"/>
      <c r="C125" s="87" t="s">
        <v>528</v>
      </c>
      <c r="D125" s="100" t="s">
        <v>811</v>
      </c>
      <c r="E125" s="101" t="s">
        <v>439</v>
      </c>
      <c r="F125" s="101" t="s">
        <v>861</v>
      </c>
      <c r="G125" s="103"/>
      <c r="H125" s="103"/>
      <c r="I125" s="103"/>
    </row>
    <row r="126" spans="1:9" ht="12">
      <c r="A126" s="62">
        <v>3667470</v>
      </c>
      <c r="B126" s="81"/>
      <c r="C126" s="87" t="s">
        <v>529</v>
      </c>
      <c r="D126" s="100" t="s">
        <v>811</v>
      </c>
      <c r="E126" s="101" t="s">
        <v>439</v>
      </c>
      <c r="F126" s="101" t="s">
        <v>861</v>
      </c>
      <c r="G126" s="103"/>
      <c r="H126" s="103"/>
      <c r="I126" s="103"/>
    </row>
    <row r="127" spans="1:9" ht="12">
      <c r="A127" s="62">
        <v>5073289</v>
      </c>
      <c r="B127" s="81"/>
      <c r="C127" s="87" t="s">
        <v>530</v>
      </c>
      <c r="D127" s="100" t="s">
        <v>811</v>
      </c>
      <c r="E127" s="101" t="s">
        <v>439</v>
      </c>
      <c r="F127" s="101" t="s">
        <v>861</v>
      </c>
      <c r="G127" s="103"/>
      <c r="H127" s="103"/>
      <c r="I127" s="103"/>
    </row>
    <row r="128" spans="1:9" ht="12">
      <c r="A128" s="62">
        <v>3669805</v>
      </c>
      <c r="B128" s="81"/>
      <c r="C128" s="87" t="s">
        <v>531</v>
      </c>
      <c r="D128" s="100" t="s">
        <v>811</v>
      </c>
      <c r="E128" s="101" t="s">
        <v>439</v>
      </c>
      <c r="F128" s="101" t="s">
        <v>861</v>
      </c>
      <c r="G128" s="103"/>
      <c r="H128" s="103"/>
      <c r="I128" s="103"/>
    </row>
    <row r="129" spans="1:9" ht="12">
      <c r="A129" s="62">
        <v>4625059</v>
      </c>
      <c r="B129" s="81"/>
      <c r="C129" s="87" t="s">
        <v>532</v>
      </c>
      <c r="D129" s="100" t="s">
        <v>811</v>
      </c>
      <c r="E129" s="101" t="s">
        <v>439</v>
      </c>
      <c r="F129" s="101" t="s">
        <v>861</v>
      </c>
      <c r="G129" s="103"/>
      <c r="H129" s="103"/>
      <c r="I129" s="103"/>
    </row>
    <row r="130" spans="1:9" ht="12">
      <c r="A130" s="62">
        <v>3688159</v>
      </c>
      <c r="B130" s="81"/>
      <c r="C130" s="87" t="s">
        <v>533</v>
      </c>
      <c r="D130" s="100" t="s">
        <v>811</v>
      </c>
      <c r="E130" s="101" t="s">
        <v>439</v>
      </c>
      <c r="F130" s="101" t="s">
        <v>861</v>
      </c>
      <c r="G130" s="103"/>
      <c r="H130" s="103"/>
      <c r="I130" s="103"/>
    </row>
    <row r="131" spans="1:9" ht="12">
      <c r="A131" s="62">
        <v>3466407</v>
      </c>
      <c r="B131" s="81"/>
      <c r="C131" s="87" t="s">
        <v>534</v>
      </c>
      <c r="D131" s="100" t="s">
        <v>811</v>
      </c>
      <c r="E131" s="101" t="s">
        <v>439</v>
      </c>
      <c r="F131" s="101" t="s">
        <v>861</v>
      </c>
      <c r="G131" s="103"/>
      <c r="H131" s="103"/>
      <c r="I131" s="103"/>
    </row>
    <row r="132" spans="1:9" ht="12">
      <c r="A132" s="62">
        <v>19727058</v>
      </c>
      <c r="B132" s="81"/>
      <c r="C132" s="87" t="s">
        <v>824</v>
      </c>
      <c r="D132" s="100" t="s">
        <v>811</v>
      </c>
      <c r="E132" s="101" t="s">
        <v>439</v>
      </c>
      <c r="F132" s="101" t="s">
        <v>861</v>
      </c>
      <c r="G132" s="103"/>
      <c r="H132" s="103"/>
      <c r="I132" s="103"/>
    </row>
    <row r="133" spans="1:9" ht="12">
      <c r="A133" s="62">
        <v>5004596</v>
      </c>
      <c r="B133" s="81"/>
      <c r="C133" s="87" t="s">
        <v>535</v>
      </c>
      <c r="D133" s="100" t="s">
        <v>811</v>
      </c>
      <c r="E133" s="101" t="s">
        <v>439</v>
      </c>
      <c r="F133" s="101" t="s">
        <v>861</v>
      </c>
      <c r="G133" s="103"/>
      <c r="H133" s="103"/>
      <c r="I133" s="103"/>
    </row>
    <row r="134" spans="1:9" ht="12">
      <c r="A134" s="62">
        <v>4488513</v>
      </c>
      <c r="B134" s="81"/>
      <c r="C134" s="87" t="s">
        <v>536</v>
      </c>
      <c r="D134" s="100" t="s">
        <v>811</v>
      </c>
      <c r="E134" s="101" t="s">
        <v>439</v>
      </c>
      <c r="F134" s="101" t="s">
        <v>861</v>
      </c>
      <c r="G134" s="103"/>
      <c r="H134" s="103"/>
      <c r="I134" s="103"/>
    </row>
    <row r="135" spans="1:9" ht="12">
      <c r="A135" s="62">
        <v>5420394</v>
      </c>
      <c r="B135" s="81" t="s">
        <v>774</v>
      </c>
      <c r="C135" s="87" t="s">
        <v>537</v>
      </c>
      <c r="D135" s="100" t="s">
        <v>811</v>
      </c>
      <c r="E135" s="101" t="s">
        <v>439</v>
      </c>
      <c r="F135" s="101" t="s">
        <v>861</v>
      </c>
      <c r="G135" s="103"/>
      <c r="H135" s="103"/>
      <c r="I135" s="103"/>
    </row>
    <row r="136" spans="1:9" ht="12">
      <c r="A136" s="62">
        <v>5420438</v>
      </c>
      <c r="B136" s="81"/>
      <c r="C136" s="87" t="s">
        <v>538</v>
      </c>
      <c r="D136" s="100" t="s">
        <v>811</v>
      </c>
      <c r="E136" s="101" t="s">
        <v>439</v>
      </c>
      <c r="F136" s="101" t="s">
        <v>861</v>
      </c>
      <c r="G136" s="103"/>
      <c r="H136" s="103"/>
      <c r="I136" s="103"/>
    </row>
    <row r="137" spans="1:9" ht="12">
      <c r="A137" s="62">
        <v>4501106</v>
      </c>
      <c r="B137" s="81"/>
      <c r="C137" s="87" t="s">
        <v>539</v>
      </c>
      <c r="D137" s="100" t="s">
        <v>811</v>
      </c>
      <c r="E137" s="101" t="s">
        <v>439</v>
      </c>
      <c r="F137" s="101" t="s">
        <v>861</v>
      </c>
      <c r="G137" s="103"/>
      <c r="H137" s="103"/>
      <c r="I137" s="103"/>
    </row>
    <row r="138" spans="1:9" ht="12">
      <c r="A138" s="62">
        <v>3100656</v>
      </c>
      <c r="B138" s="81"/>
      <c r="C138" s="87" t="s">
        <v>540</v>
      </c>
      <c r="D138" s="100" t="s">
        <v>811</v>
      </c>
      <c r="E138" s="101" t="s">
        <v>439</v>
      </c>
      <c r="F138" s="101" t="s">
        <v>861</v>
      </c>
      <c r="G138" s="103"/>
      <c r="H138" s="103"/>
      <c r="I138" s="103"/>
    </row>
    <row r="139" spans="1:9" ht="12">
      <c r="A139" s="62">
        <v>5420537</v>
      </c>
      <c r="B139" s="81"/>
      <c r="C139" s="87" t="s">
        <v>541</v>
      </c>
      <c r="D139" s="100" t="s">
        <v>811</v>
      </c>
      <c r="E139" s="101" t="s">
        <v>439</v>
      </c>
      <c r="F139" s="101" t="s">
        <v>861</v>
      </c>
      <c r="G139" s="103"/>
      <c r="H139" s="103"/>
      <c r="I139" s="103"/>
    </row>
    <row r="140" spans="1:9" ht="12">
      <c r="A140" s="62">
        <v>4643877</v>
      </c>
      <c r="B140" s="81"/>
      <c r="C140" s="87" t="s">
        <v>542</v>
      </c>
      <c r="D140" s="100" t="s">
        <v>811</v>
      </c>
      <c r="E140" s="101" t="s">
        <v>439</v>
      </c>
      <c r="F140" s="101" t="s">
        <v>861</v>
      </c>
      <c r="G140" s="103"/>
      <c r="H140" s="103"/>
      <c r="I140" s="103"/>
    </row>
    <row r="141" spans="1:9" ht="12">
      <c r="A141" s="62">
        <v>3355618</v>
      </c>
      <c r="B141" s="81"/>
      <c r="C141" s="87" t="s">
        <v>543</v>
      </c>
      <c r="D141" s="100" t="s">
        <v>811</v>
      </c>
      <c r="E141" s="101" t="s">
        <v>439</v>
      </c>
      <c r="F141" s="101" t="s">
        <v>861</v>
      </c>
      <c r="G141" s="103"/>
      <c r="H141" s="103"/>
      <c r="I141" s="103"/>
    </row>
    <row r="142" spans="1:9" ht="12">
      <c r="A142" s="62">
        <v>5299077</v>
      </c>
      <c r="B142" s="81" t="s">
        <v>815</v>
      </c>
      <c r="C142" s="87" t="s">
        <v>544</v>
      </c>
      <c r="D142" s="100" t="s">
        <v>961</v>
      </c>
      <c r="E142" s="101" t="s">
        <v>757</v>
      </c>
      <c r="F142" s="101" t="s">
        <v>861</v>
      </c>
      <c r="G142" s="103"/>
      <c r="H142" s="103"/>
      <c r="I142" s="103"/>
    </row>
    <row r="143" spans="1:9" ht="12">
      <c r="A143" s="62">
        <v>4232277</v>
      </c>
      <c r="B143" s="81"/>
      <c r="C143" s="87" t="s">
        <v>545</v>
      </c>
      <c r="D143" s="100" t="s">
        <v>812</v>
      </c>
      <c r="E143" s="101" t="s">
        <v>439</v>
      </c>
      <c r="F143" s="101"/>
      <c r="G143" s="103"/>
      <c r="H143" s="103"/>
      <c r="I143" s="103"/>
    </row>
    <row r="144" spans="1:9" ht="12">
      <c r="A144" s="62">
        <v>10977912</v>
      </c>
      <c r="B144" s="81"/>
      <c r="C144" s="110" t="s">
        <v>546</v>
      </c>
      <c r="D144" s="100" t="s">
        <v>808</v>
      </c>
      <c r="E144" s="101" t="s">
        <v>439</v>
      </c>
      <c r="F144" s="101"/>
      <c r="G144" s="103"/>
      <c r="H144" s="103"/>
      <c r="I144" s="103"/>
    </row>
    <row r="145" spans="1:9" ht="12">
      <c r="A145" s="62">
        <v>11044559</v>
      </c>
      <c r="B145" s="81"/>
      <c r="C145" s="87" t="s">
        <v>547</v>
      </c>
      <c r="D145" s="100" t="s">
        <v>808</v>
      </c>
      <c r="E145" s="101" t="s">
        <v>439</v>
      </c>
      <c r="F145" s="101"/>
      <c r="G145" s="103"/>
      <c r="H145" s="103"/>
      <c r="I145" s="103"/>
    </row>
    <row r="146" spans="1:9" ht="12">
      <c r="A146" s="86">
        <v>4907103</v>
      </c>
      <c r="B146" s="81"/>
      <c r="C146" s="87" t="s">
        <v>548</v>
      </c>
      <c r="D146" s="100" t="s">
        <v>808</v>
      </c>
      <c r="E146" s="101" t="s">
        <v>439</v>
      </c>
      <c r="F146" s="101"/>
      <c r="G146" s="103"/>
      <c r="H146" s="103"/>
      <c r="I146" s="103"/>
    </row>
    <row r="147" spans="1:9" ht="12">
      <c r="A147" s="62">
        <v>7993102</v>
      </c>
      <c r="B147" s="81"/>
      <c r="C147" s="87" t="s">
        <v>549</v>
      </c>
      <c r="D147" s="100" t="s">
        <v>808</v>
      </c>
      <c r="E147" s="101" t="s">
        <v>439</v>
      </c>
      <c r="F147" s="101"/>
      <c r="G147" s="103"/>
      <c r="H147" s="103"/>
      <c r="I147" s="103"/>
    </row>
    <row r="148" spans="1:9" ht="12">
      <c r="A148" s="62">
        <v>5069455</v>
      </c>
      <c r="B148" s="81"/>
      <c r="C148" s="87" t="s">
        <v>550</v>
      </c>
      <c r="D148" s="100" t="s">
        <v>808</v>
      </c>
      <c r="E148" s="101" t="s">
        <v>439</v>
      </c>
      <c r="F148" s="101"/>
      <c r="G148" s="103"/>
      <c r="H148" s="103"/>
      <c r="I148" s="103"/>
    </row>
    <row r="149" spans="1:9" ht="12">
      <c r="A149" s="62">
        <v>3269660</v>
      </c>
      <c r="B149" s="81"/>
      <c r="C149" s="87" t="s">
        <v>551</v>
      </c>
      <c r="D149" s="100" t="s">
        <v>808</v>
      </c>
      <c r="E149" s="101" t="s">
        <v>439</v>
      </c>
      <c r="F149" s="101"/>
      <c r="G149" s="103"/>
      <c r="H149" s="103"/>
      <c r="I149" s="103"/>
    </row>
    <row r="150" spans="1:9" ht="12">
      <c r="A150" s="62">
        <v>5489984</v>
      </c>
      <c r="B150" s="81"/>
      <c r="C150" s="110" t="s">
        <v>552</v>
      </c>
      <c r="D150" s="100" t="s">
        <v>808</v>
      </c>
      <c r="E150" s="101" t="s">
        <v>439</v>
      </c>
      <c r="F150" s="101"/>
      <c r="G150" s="103"/>
      <c r="H150" s="103"/>
      <c r="I150" s="103"/>
    </row>
    <row r="151" spans="1:9" ht="12">
      <c r="A151" s="62">
        <v>8898384</v>
      </c>
      <c r="B151" s="81"/>
      <c r="C151" s="87" t="s">
        <v>553</v>
      </c>
      <c r="D151" s="100" t="s">
        <v>808</v>
      </c>
      <c r="E151" s="101" t="s">
        <v>439</v>
      </c>
      <c r="F151" s="101"/>
      <c r="G151" s="103"/>
      <c r="I151" s="103"/>
    </row>
    <row r="152" spans="1:9" ht="12">
      <c r="A152" s="62">
        <v>5887900</v>
      </c>
      <c r="B152" s="81"/>
      <c r="C152" s="87" t="s">
        <v>554</v>
      </c>
      <c r="D152" s="100" t="s">
        <v>808</v>
      </c>
      <c r="E152" s="101" t="s">
        <v>439</v>
      </c>
      <c r="F152" s="101"/>
      <c r="G152" s="103"/>
      <c r="H152" s="103"/>
      <c r="I152" s="103"/>
    </row>
    <row r="153" spans="1:9" ht="12">
      <c r="A153" s="62">
        <v>2565868</v>
      </c>
      <c r="B153" s="81"/>
      <c r="C153" s="87" t="s">
        <v>555</v>
      </c>
      <c r="D153" s="100" t="s">
        <v>808</v>
      </c>
      <c r="E153" s="101" t="s">
        <v>439</v>
      </c>
      <c r="F153" s="101"/>
      <c r="G153" s="103"/>
      <c r="H153" s="103"/>
      <c r="I153" s="103"/>
    </row>
    <row r="154" spans="1:9" ht="12">
      <c r="A154" s="62">
        <v>5034292</v>
      </c>
      <c r="B154" s="81"/>
      <c r="C154" s="87" t="s">
        <v>556</v>
      </c>
      <c r="D154" s="100" t="s">
        <v>808</v>
      </c>
      <c r="E154" s="101" t="s">
        <v>439</v>
      </c>
      <c r="F154" s="101"/>
      <c r="G154" s="103"/>
      <c r="I154" s="103"/>
    </row>
    <row r="155" spans="1:9" ht="12">
      <c r="A155" s="62">
        <v>4507647</v>
      </c>
      <c r="B155" s="81"/>
      <c r="C155" s="87" t="s">
        <v>557</v>
      </c>
      <c r="D155" s="100" t="s">
        <v>808</v>
      </c>
      <c r="E155" s="101" t="s">
        <v>439</v>
      </c>
      <c r="F155" s="101"/>
      <c r="G155" s="103"/>
      <c r="I155" s="103"/>
    </row>
    <row r="156" spans="1:9" ht="12">
      <c r="A156" s="62">
        <v>2438015</v>
      </c>
      <c r="B156" s="81"/>
      <c r="C156" s="87" t="s">
        <v>558</v>
      </c>
      <c r="D156" s="100" t="s">
        <v>808</v>
      </c>
      <c r="E156" s="101" t="s">
        <v>439</v>
      </c>
      <c r="F156" s="101"/>
      <c r="G156" s="103"/>
      <c r="H156" s="103"/>
      <c r="I156" s="103"/>
    </row>
    <row r="157" spans="1:9" ht="12">
      <c r="A157" s="62">
        <v>3326753</v>
      </c>
      <c r="B157" s="81"/>
      <c r="C157" s="87" t="s">
        <v>559</v>
      </c>
      <c r="D157" s="100" t="s">
        <v>808</v>
      </c>
      <c r="E157" s="101" t="s">
        <v>439</v>
      </c>
      <c r="F157" s="101"/>
      <c r="G157" s="103"/>
      <c r="H157" s="103"/>
      <c r="I157" s="103"/>
    </row>
    <row r="158" spans="1:9" ht="12">
      <c r="A158" s="62">
        <v>2493778</v>
      </c>
      <c r="B158" s="81"/>
      <c r="C158" s="114" t="s">
        <v>560</v>
      </c>
      <c r="D158" s="100" t="s">
        <v>808</v>
      </c>
      <c r="E158" s="101" t="s">
        <v>439</v>
      </c>
      <c r="F158" s="101"/>
      <c r="G158" s="103"/>
      <c r="H158" s="103"/>
      <c r="I158" s="103"/>
    </row>
    <row r="159" spans="1:9" ht="12">
      <c r="A159" s="62">
        <v>5087251</v>
      </c>
      <c r="B159" s="81"/>
      <c r="C159" s="114" t="s">
        <v>561</v>
      </c>
      <c r="D159" s="100" t="s">
        <v>808</v>
      </c>
      <c r="E159" s="101" t="s">
        <v>439</v>
      </c>
      <c r="F159" s="101"/>
      <c r="G159" s="103"/>
      <c r="H159" s="103"/>
      <c r="I159" s="103"/>
    </row>
    <row r="160" spans="1:9" ht="12">
      <c r="A160" s="62">
        <v>2446375</v>
      </c>
      <c r="B160" s="81"/>
      <c r="C160" s="114" t="s">
        <v>562</v>
      </c>
      <c r="D160" s="100" t="s">
        <v>808</v>
      </c>
      <c r="E160" s="101" t="s">
        <v>439</v>
      </c>
      <c r="F160" s="101"/>
      <c r="G160" s="103"/>
      <c r="H160" s="103"/>
      <c r="I160" s="103"/>
    </row>
    <row r="161" spans="1:9" ht="12">
      <c r="A161" s="62">
        <v>2446074</v>
      </c>
      <c r="B161" s="81"/>
      <c r="C161" s="87" t="s">
        <v>563</v>
      </c>
      <c r="D161" s="100" t="s">
        <v>808</v>
      </c>
      <c r="E161" s="101" t="s">
        <v>439</v>
      </c>
      <c r="F161" s="101"/>
      <c r="G161" s="103"/>
      <c r="H161" s="103"/>
      <c r="I161" s="103"/>
    </row>
    <row r="162" spans="1:9" ht="12">
      <c r="A162" s="62">
        <v>4126093</v>
      </c>
      <c r="B162" s="81"/>
      <c r="C162" s="87" t="s">
        <v>564</v>
      </c>
      <c r="D162" s="100" t="s">
        <v>808</v>
      </c>
      <c r="E162" s="101" t="s">
        <v>439</v>
      </c>
      <c r="F162" s="101"/>
      <c r="G162" s="103"/>
      <c r="H162" s="103"/>
      <c r="I162" s="103"/>
    </row>
    <row r="163" spans="1:9" ht="12">
      <c r="A163" s="62">
        <v>2438336</v>
      </c>
      <c r="B163" s="81"/>
      <c r="C163" s="87" t="s">
        <v>565</v>
      </c>
      <c r="D163" s="100" t="s">
        <v>808</v>
      </c>
      <c r="E163" s="101" t="s">
        <v>439</v>
      </c>
      <c r="F163" s="101"/>
      <c r="G163" s="103"/>
      <c r="H163" s="103"/>
      <c r="I163" s="103"/>
    </row>
    <row r="164" spans="1:9" ht="12">
      <c r="A164" s="62">
        <v>5069453</v>
      </c>
      <c r="B164" s="81"/>
      <c r="C164" s="87" t="s">
        <v>566</v>
      </c>
      <c r="D164" s="100" t="s">
        <v>808</v>
      </c>
      <c r="E164" s="101" t="s">
        <v>439</v>
      </c>
      <c r="F164" s="101"/>
      <c r="G164" s="103"/>
      <c r="H164" s="103"/>
      <c r="I164" s="103"/>
    </row>
    <row r="165" spans="1:9" ht="12">
      <c r="A165" s="62">
        <v>4525895</v>
      </c>
      <c r="B165" s="81"/>
      <c r="C165" s="87" t="s">
        <v>567</v>
      </c>
      <c r="D165" s="100" t="s">
        <v>808</v>
      </c>
      <c r="E165" s="101" t="s">
        <v>439</v>
      </c>
      <c r="F165" s="101"/>
      <c r="G165" s="103"/>
      <c r="H165" s="103"/>
      <c r="I165" s="103"/>
    </row>
    <row r="166" spans="1:9" ht="12">
      <c r="A166" s="62">
        <v>5114303</v>
      </c>
      <c r="B166" s="81"/>
      <c r="C166" s="87" t="s">
        <v>568</v>
      </c>
      <c r="D166" s="100" t="s">
        <v>808</v>
      </c>
      <c r="E166" s="101" t="s">
        <v>439</v>
      </c>
      <c r="F166" s="101"/>
      <c r="G166" s="103"/>
      <c r="H166" s="103"/>
      <c r="I166" s="103"/>
    </row>
    <row r="167" spans="1:9" ht="12">
      <c r="A167" s="62">
        <v>5114301</v>
      </c>
      <c r="B167" s="81"/>
      <c r="C167" s="87" t="s">
        <v>569</v>
      </c>
      <c r="D167" s="100" t="s">
        <v>808</v>
      </c>
      <c r="E167" s="101" t="s">
        <v>439</v>
      </c>
      <c r="F167" s="101"/>
      <c r="G167" s="103"/>
      <c r="H167" s="103"/>
      <c r="I167" s="103"/>
    </row>
    <row r="168" spans="1:9" ht="12">
      <c r="A168" s="62">
        <v>3097616</v>
      </c>
      <c r="B168" s="81"/>
      <c r="C168" s="87" t="s">
        <v>570</v>
      </c>
      <c r="D168" s="100" t="s">
        <v>808</v>
      </c>
      <c r="E168" s="101" t="s">
        <v>439</v>
      </c>
      <c r="F168" s="101"/>
      <c r="G168" s="103"/>
      <c r="H168" s="103"/>
      <c r="I168" s="103"/>
    </row>
    <row r="169" spans="1:9" ht="12">
      <c r="A169" s="62">
        <v>3610087</v>
      </c>
      <c r="B169" s="81"/>
      <c r="C169" s="87" t="s">
        <v>571</v>
      </c>
      <c r="D169" s="112" t="s">
        <v>808</v>
      </c>
      <c r="E169" s="101" t="s">
        <v>439</v>
      </c>
      <c r="F169" s="101"/>
      <c r="G169" s="103"/>
      <c r="H169" s="103"/>
      <c r="I169" s="103"/>
    </row>
    <row r="170" spans="1:9" ht="12">
      <c r="A170" s="62">
        <v>2676740</v>
      </c>
      <c r="B170" s="81"/>
      <c r="C170" s="87" t="s">
        <v>572</v>
      </c>
      <c r="D170" s="100" t="s">
        <v>808</v>
      </c>
      <c r="E170" s="101" t="s">
        <v>439</v>
      </c>
      <c r="F170" s="101"/>
      <c r="G170" s="103"/>
      <c r="H170" s="103"/>
      <c r="I170" s="103"/>
    </row>
    <row r="171" spans="1:9" ht="12">
      <c r="A171" s="62">
        <v>5114299</v>
      </c>
      <c r="B171" s="81"/>
      <c r="C171" s="87" t="s">
        <v>573</v>
      </c>
      <c r="D171" s="100" t="s">
        <v>808</v>
      </c>
      <c r="E171" s="101" t="s">
        <v>439</v>
      </c>
      <c r="F171" s="101"/>
      <c r="G171" s="103"/>
      <c r="H171" s="103"/>
      <c r="I171" s="103"/>
    </row>
    <row r="172" spans="1:9" ht="12">
      <c r="A172" s="62">
        <v>2436580</v>
      </c>
      <c r="B172" s="81"/>
      <c r="C172" s="87" t="s">
        <v>574</v>
      </c>
      <c r="D172" s="100" t="s">
        <v>808</v>
      </c>
      <c r="E172" s="101" t="s">
        <v>439</v>
      </c>
      <c r="F172" s="101"/>
      <c r="G172" s="103"/>
      <c r="H172" s="103"/>
      <c r="I172" s="103"/>
    </row>
    <row r="173" spans="1:9" ht="12">
      <c r="A173" s="62">
        <v>4063269</v>
      </c>
      <c r="B173" s="81"/>
      <c r="C173" s="87" t="s">
        <v>575</v>
      </c>
      <c r="D173" s="100" t="s">
        <v>808</v>
      </c>
      <c r="E173" s="101" t="s">
        <v>439</v>
      </c>
      <c r="F173" s="101"/>
      <c r="G173" s="103"/>
      <c r="H173" s="103"/>
      <c r="I173" s="103"/>
    </row>
    <row r="174" spans="1:9" ht="12">
      <c r="A174" s="62">
        <v>5114302</v>
      </c>
      <c r="B174" s="81"/>
      <c r="C174" s="87" t="s">
        <v>576</v>
      </c>
      <c r="D174" s="100" t="s">
        <v>808</v>
      </c>
      <c r="E174" s="101" t="s">
        <v>439</v>
      </c>
      <c r="F174" s="101"/>
      <c r="G174" s="103"/>
      <c r="H174" s="103"/>
      <c r="I174" s="103"/>
    </row>
    <row r="175" spans="1:9" ht="12">
      <c r="A175" s="62">
        <v>3591300</v>
      </c>
      <c r="B175" s="81"/>
      <c r="C175" s="87" t="s">
        <v>577</v>
      </c>
      <c r="D175" s="100" t="s">
        <v>808</v>
      </c>
      <c r="E175" s="101" t="s">
        <v>439</v>
      </c>
      <c r="F175" s="101"/>
      <c r="G175" s="103"/>
      <c r="H175" s="103"/>
      <c r="I175" s="103"/>
    </row>
    <row r="176" spans="1:9" ht="12">
      <c r="A176" s="62">
        <v>3153614</v>
      </c>
      <c r="B176" s="81"/>
      <c r="C176" s="87" t="s">
        <v>578</v>
      </c>
      <c r="D176" s="100" t="s">
        <v>808</v>
      </c>
      <c r="E176" s="101" t="s">
        <v>439</v>
      </c>
      <c r="F176" s="101"/>
      <c r="G176" s="103"/>
      <c r="H176" s="103"/>
      <c r="I176" s="103"/>
    </row>
    <row r="177" spans="1:9" ht="12">
      <c r="A177" s="62">
        <v>4410074</v>
      </c>
      <c r="B177" s="81"/>
      <c r="C177" s="87" t="s">
        <v>579</v>
      </c>
      <c r="D177" s="100" t="s">
        <v>808</v>
      </c>
      <c r="E177" s="101" t="s">
        <v>439</v>
      </c>
      <c r="F177" s="101"/>
      <c r="G177" s="103"/>
      <c r="H177" s="103"/>
      <c r="I177" s="103"/>
    </row>
    <row r="178" spans="1:7" ht="12">
      <c r="A178" s="62">
        <v>2479072</v>
      </c>
      <c r="B178" s="81"/>
      <c r="C178" s="87" t="s">
        <v>580</v>
      </c>
      <c r="D178" s="100" t="s">
        <v>808</v>
      </c>
      <c r="E178" s="101" t="s">
        <v>439</v>
      </c>
      <c r="F178" s="101"/>
      <c r="G178" s="103"/>
    </row>
    <row r="179" spans="1:7" ht="12">
      <c r="A179" s="62">
        <v>5114300</v>
      </c>
      <c r="B179" s="81"/>
      <c r="C179" s="87" t="s">
        <v>581</v>
      </c>
      <c r="D179" s="100" t="s">
        <v>808</v>
      </c>
      <c r="E179" s="101" t="s">
        <v>439</v>
      </c>
      <c r="F179" s="101"/>
      <c r="G179" s="103"/>
    </row>
    <row r="180" spans="1:9" ht="12">
      <c r="A180" s="62">
        <v>5253215</v>
      </c>
      <c r="B180" s="81"/>
      <c r="C180" s="87" t="s">
        <v>582</v>
      </c>
      <c r="D180" s="100" t="s">
        <v>808</v>
      </c>
      <c r="E180" s="101" t="s">
        <v>439</v>
      </c>
      <c r="F180" s="101"/>
      <c r="G180" s="103"/>
      <c r="H180" s="103"/>
      <c r="I180" s="103"/>
    </row>
    <row r="181" spans="1:9" ht="12">
      <c r="A181" s="62">
        <v>5079009</v>
      </c>
      <c r="B181" s="81"/>
      <c r="C181" s="87" t="s">
        <v>879</v>
      </c>
      <c r="D181" s="100" t="s">
        <v>808</v>
      </c>
      <c r="E181" s="101" t="s">
        <v>439</v>
      </c>
      <c r="F181" s="101"/>
      <c r="G181" s="103"/>
      <c r="H181" s="103"/>
      <c r="I181" s="103"/>
    </row>
    <row r="182" spans="1:9" ht="12">
      <c r="A182" s="60">
        <v>3473659</v>
      </c>
      <c r="B182" s="82" t="s">
        <v>1000</v>
      </c>
      <c r="C182" s="70" t="s">
        <v>798</v>
      </c>
      <c r="D182" s="100" t="s">
        <v>797</v>
      </c>
      <c r="E182" s="101" t="s">
        <v>757</v>
      </c>
      <c r="F182" s="101" t="s">
        <v>861</v>
      </c>
      <c r="G182" s="103"/>
      <c r="H182" s="103"/>
      <c r="I182" s="103"/>
    </row>
    <row r="183" spans="1:9" ht="12">
      <c r="A183" s="75">
        <v>3505481</v>
      </c>
      <c r="B183" s="76"/>
      <c r="C183" s="61" t="s">
        <v>583</v>
      </c>
      <c r="D183" s="100" t="s">
        <v>810</v>
      </c>
      <c r="E183" s="101" t="s">
        <v>439</v>
      </c>
      <c r="F183" s="101"/>
      <c r="G183" s="103"/>
      <c r="H183" s="103"/>
      <c r="I183" s="103"/>
    </row>
    <row r="184" spans="1:9" ht="12">
      <c r="A184" s="75">
        <v>4638069</v>
      </c>
      <c r="B184" s="76"/>
      <c r="C184" s="87" t="s">
        <v>880</v>
      </c>
      <c r="D184" s="100" t="s">
        <v>810</v>
      </c>
      <c r="E184" s="101" t="s">
        <v>439</v>
      </c>
      <c r="F184" s="101"/>
      <c r="G184" s="103"/>
      <c r="H184" s="103"/>
      <c r="I184" s="103"/>
    </row>
    <row r="185" spans="1:9" ht="12">
      <c r="A185" s="75">
        <v>5110451</v>
      </c>
      <c r="B185" s="76"/>
      <c r="C185" s="87" t="s">
        <v>880</v>
      </c>
      <c r="D185" s="100" t="s">
        <v>810</v>
      </c>
      <c r="E185" s="101" t="s">
        <v>439</v>
      </c>
      <c r="F185" s="101"/>
      <c r="H185" s="103"/>
      <c r="I185" s="103"/>
    </row>
    <row r="186" spans="1:9" ht="12">
      <c r="A186" s="75">
        <v>8195227</v>
      </c>
      <c r="B186" s="76"/>
      <c r="C186" s="87" t="s">
        <v>880</v>
      </c>
      <c r="D186" s="100" t="s">
        <v>810</v>
      </c>
      <c r="E186" s="101" t="s">
        <v>439</v>
      </c>
      <c r="F186" s="101"/>
      <c r="G186" s="103"/>
      <c r="H186" s="103"/>
      <c r="I186" s="103"/>
    </row>
    <row r="187" spans="1:9" ht="12">
      <c r="A187" s="75">
        <v>13279333</v>
      </c>
      <c r="B187" s="76"/>
      <c r="C187" s="87" t="s">
        <v>880</v>
      </c>
      <c r="D187" s="100" t="s">
        <v>810</v>
      </c>
      <c r="E187" s="101" t="s">
        <v>439</v>
      </c>
      <c r="F187" s="101"/>
      <c r="G187" s="103"/>
      <c r="H187" s="103"/>
      <c r="I187" s="103"/>
    </row>
    <row r="188" spans="1:9" ht="12">
      <c r="A188" s="75">
        <v>15903701</v>
      </c>
      <c r="B188" s="76"/>
      <c r="C188" s="87" t="s">
        <v>880</v>
      </c>
      <c r="D188" s="100" t="s">
        <v>810</v>
      </c>
      <c r="E188" s="101" t="s">
        <v>439</v>
      </c>
      <c r="F188" s="101"/>
      <c r="G188" s="103"/>
      <c r="H188" s="103"/>
      <c r="I188" s="103"/>
    </row>
    <row r="189" spans="1:9" ht="12">
      <c r="A189" s="75">
        <v>5114818</v>
      </c>
      <c r="B189" s="76"/>
      <c r="C189" s="87" t="s">
        <v>881</v>
      </c>
      <c r="D189" s="100" t="s">
        <v>810</v>
      </c>
      <c r="E189" s="101" t="s">
        <v>439</v>
      </c>
      <c r="F189" s="101"/>
      <c r="H189" s="103"/>
      <c r="I189" s="103"/>
    </row>
    <row r="190" spans="1:9" ht="12">
      <c r="A190" s="75">
        <v>6665559</v>
      </c>
      <c r="B190" s="76"/>
      <c r="C190" s="87" t="s">
        <v>882</v>
      </c>
      <c r="D190" s="100" t="s">
        <v>810</v>
      </c>
      <c r="E190" s="101" t="s">
        <v>439</v>
      </c>
      <c r="F190" s="101"/>
      <c r="H190" s="103"/>
      <c r="I190" s="103"/>
    </row>
    <row r="191" spans="1:9" ht="12">
      <c r="A191" s="75">
        <v>4406595</v>
      </c>
      <c r="B191" s="76"/>
      <c r="C191" s="87" t="s">
        <v>584</v>
      </c>
      <c r="D191" s="100" t="s">
        <v>810</v>
      </c>
      <c r="E191" s="101" t="s">
        <v>439</v>
      </c>
      <c r="F191" s="101"/>
      <c r="H191" s="103"/>
      <c r="I191" s="103"/>
    </row>
    <row r="192" spans="1:6" ht="12">
      <c r="A192" s="75">
        <v>9960231</v>
      </c>
      <c r="B192" s="76"/>
      <c r="C192" s="87" t="s">
        <v>883</v>
      </c>
      <c r="D192" s="100" t="s">
        <v>810</v>
      </c>
      <c r="E192" s="101" t="s">
        <v>439</v>
      </c>
      <c r="F192" s="101"/>
    </row>
    <row r="193" spans="1:9" ht="12">
      <c r="A193" s="75">
        <v>2435069</v>
      </c>
      <c r="B193" s="76"/>
      <c r="C193" s="87" t="s">
        <v>884</v>
      </c>
      <c r="D193" s="100" t="s">
        <v>810</v>
      </c>
      <c r="E193" s="101" t="s">
        <v>439</v>
      </c>
      <c r="F193" s="101"/>
      <c r="G193" s="103"/>
      <c r="H193" s="103"/>
      <c r="I193" s="103"/>
    </row>
    <row r="194" spans="1:9" ht="12">
      <c r="A194" s="75">
        <v>5120020</v>
      </c>
      <c r="B194" s="76"/>
      <c r="C194" s="87" t="s">
        <v>885</v>
      </c>
      <c r="D194" s="100" t="s">
        <v>810</v>
      </c>
      <c r="E194" s="101" t="s">
        <v>439</v>
      </c>
      <c r="F194" s="101"/>
      <c r="G194" s="103"/>
      <c r="H194" s="103"/>
      <c r="I194" s="103"/>
    </row>
    <row r="195" spans="1:9" ht="12">
      <c r="A195" s="75">
        <v>4593797</v>
      </c>
      <c r="B195" s="76"/>
      <c r="C195" s="87" t="s">
        <v>585</v>
      </c>
      <c r="D195" s="100" t="s">
        <v>810</v>
      </c>
      <c r="E195" s="101" t="s">
        <v>439</v>
      </c>
      <c r="F195" s="101"/>
      <c r="G195" s="103"/>
      <c r="H195" s="103"/>
      <c r="I195" s="103"/>
    </row>
    <row r="196" spans="1:9" ht="12">
      <c r="A196" s="75">
        <v>2446892</v>
      </c>
      <c r="B196" s="76"/>
      <c r="C196" s="87" t="s">
        <v>586</v>
      </c>
      <c r="D196" s="100" t="s">
        <v>810</v>
      </c>
      <c r="E196" s="101" t="s">
        <v>439</v>
      </c>
      <c r="F196" s="101"/>
      <c r="G196" s="103"/>
      <c r="H196" s="103"/>
      <c r="I196" s="103"/>
    </row>
    <row r="197" spans="1:9" ht="12">
      <c r="A197" s="75">
        <v>5120021</v>
      </c>
      <c r="B197" s="76"/>
      <c r="C197" s="87" t="s">
        <v>886</v>
      </c>
      <c r="D197" s="100" t="s">
        <v>810</v>
      </c>
      <c r="E197" s="101" t="s">
        <v>439</v>
      </c>
      <c r="F197" s="101"/>
      <c r="G197" s="103"/>
      <c r="H197" s="103"/>
      <c r="I197" s="103"/>
    </row>
    <row r="198" spans="1:9" ht="12">
      <c r="A198" s="75">
        <v>6122613</v>
      </c>
      <c r="B198" s="76"/>
      <c r="C198" s="87" t="s">
        <v>587</v>
      </c>
      <c r="D198" s="100" t="s">
        <v>810</v>
      </c>
      <c r="E198" s="101" t="s">
        <v>439</v>
      </c>
      <c r="F198" s="101"/>
      <c r="G198" s="103"/>
      <c r="H198" s="103"/>
      <c r="I198" s="103"/>
    </row>
    <row r="199" spans="1:9" ht="12">
      <c r="A199" s="75">
        <v>5590179</v>
      </c>
      <c r="B199" s="76"/>
      <c r="C199" s="87" t="s">
        <v>588</v>
      </c>
      <c r="D199" s="100" t="s">
        <v>810</v>
      </c>
      <c r="E199" s="101" t="s">
        <v>439</v>
      </c>
      <c r="F199" s="101"/>
      <c r="G199" s="103"/>
      <c r="H199" s="103"/>
      <c r="I199" s="103"/>
    </row>
    <row r="200" spans="1:9" ht="12">
      <c r="A200" s="75">
        <v>4839048</v>
      </c>
      <c r="B200" s="76"/>
      <c r="C200" s="87" t="s">
        <v>589</v>
      </c>
      <c r="D200" s="100" t="s">
        <v>810</v>
      </c>
      <c r="E200" s="101" t="s">
        <v>439</v>
      </c>
      <c r="F200" s="101"/>
      <c r="G200" s="103"/>
      <c r="H200" s="103"/>
      <c r="I200" s="103"/>
    </row>
    <row r="201" spans="1:9" ht="12">
      <c r="A201" s="75">
        <v>2372579</v>
      </c>
      <c r="B201" s="76"/>
      <c r="C201" s="87" t="s">
        <v>887</v>
      </c>
      <c r="D201" s="100" t="s">
        <v>810</v>
      </c>
      <c r="E201" s="101" t="s">
        <v>439</v>
      </c>
      <c r="F201" s="101"/>
      <c r="G201" s="103"/>
      <c r="H201" s="103"/>
      <c r="I201" s="103"/>
    </row>
    <row r="202" spans="1:9" ht="12">
      <c r="A202" s="75">
        <v>4958118</v>
      </c>
      <c r="B202" s="76"/>
      <c r="C202" s="87" t="s">
        <v>888</v>
      </c>
      <c r="D202" s="100" t="s">
        <v>810</v>
      </c>
      <c r="E202" s="101" t="s">
        <v>439</v>
      </c>
      <c r="F202" s="101"/>
      <c r="G202" s="103"/>
      <c r="H202" s="103"/>
      <c r="I202" s="103"/>
    </row>
    <row r="203" spans="1:9" ht="12">
      <c r="A203" s="75">
        <v>5120022</v>
      </c>
      <c r="B203" s="76"/>
      <c r="C203" s="87" t="s">
        <v>590</v>
      </c>
      <c r="D203" s="100" t="s">
        <v>810</v>
      </c>
      <c r="E203" s="101" t="s">
        <v>439</v>
      </c>
      <c r="F203" s="101"/>
      <c r="G203" s="103"/>
      <c r="H203" s="103"/>
      <c r="I203" s="103"/>
    </row>
    <row r="204" spans="1:9" ht="12">
      <c r="A204" s="75">
        <v>4419496</v>
      </c>
      <c r="B204" s="76"/>
      <c r="C204" s="87" t="s">
        <v>889</v>
      </c>
      <c r="D204" s="100" t="s">
        <v>810</v>
      </c>
      <c r="E204" s="101" t="s">
        <v>439</v>
      </c>
      <c r="F204" s="101"/>
      <c r="G204" s="103"/>
      <c r="H204" s="103"/>
      <c r="I204" s="103"/>
    </row>
    <row r="205" spans="1:9" ht="12">
      <c r="A205" s="75">
        <v>3923901</v>
      </c>
      <c r="B205" s="76"/>
      <c r="C205" s="87" t="s">
        <v>591</v>
      </c>
      <c r="D205" s="100" t="s">
        <v>810</v>
      </c>
      <c r="E205" s="101" t="s">
        <v>439</v>
      </c>
      <c r="F205" s="101"/>
      <c r="G205" s="103"/>
      <c r="H205" s="103"/>
      <c r="I205" s="103"/>
    </row>
    <row r="206" spans="1:9" ht="12">
      <c r="A206" s="75">
        <v>2436403</v>
      </c>
      <c r="B206" s="76"/>
      <c r="C206" s="87" t="s">
        <v>592</v>
      </c>
      <c r="D206" s="100" t="s">
        <v>810</v>
      </c>
      <c r="E206" s="101" t="s">
        <v>439</v>
      </c>
      <c r="F206" s="101"/>
      <c r="G206" s="103"/>
      <c r="H206" s="103"/>
      <c r="I206" s="103"/>
    </row>
    <row r="207" spans="1:9" ht="12">
      <c r="A207" s="75">
        <v>2436555</v>
      </c>
      <c r="B207" s="76"/>
      <c r="C207" s="87" t="s">
        <v>593</v>
      </c>
      <c r="D207" s="100" t="s">
        <v>810</v>
      </c>
      <c r="E207" s="101" t="s">
        <v>439</v>
      </c>
      <c r="F207" s="101"/>
      <c r="G207" s="103"/>
      <c r="H207" s="103"/>
      <c r="I207" s="103"/>
    </row>
    <row r="208" spans="1:9" ht="12">
      <c r="A208" s="75">
        <v>2447068</v>
      </c>
      <c r="B208" s="76"/>
      <c r="C208" s="87" t="s">
        <v>594</v>
      </c>
      <c r="D208" s="100" t="s">
        <v>810</v>
      </c>
      <c r="E208" s="101" t="s">
        <v>439</v>
      </c>
      <c r="F208" s="101"/>
      <c r="G208" s="103"/>
      <c r="H208" s="103"/>
      <c r="I208" s="103"/>
    </row>
    <row r="209" spans="1:9" ht="12">
      <c r="A209" s="75">
        <v>6655503</v>
      </c>
      <c r="B209" s="76"/>
      <c r="C209" s="87" t="s">
        <v>890</v>
      </c>
      <c r="D209" s="100" t="s">
        <v>810</v>
      </c>
      <c r="E209" s="101" t="s">
        <v>439</v>
      </c>
      <c r="F209" s="101"/>
      <c r="G209" s="103"/>
      <c r="H209" s="103"/>
      <c r="I209" s="103"/>
    </row>
    <row r="210" spans="1:9" ht="12">
      <c r="A210" s="75">
        <v>4114865</v>
      </c>
      <c r="B210" s="76"/>
      <c r="C210" s="87" t="s">
        <v>891</v>
      </c>
      <c r="D210" s="100" t="s">
        <v>810</v>
      </c>
      <c r="E210" s="101" t="s">
        <v>439</v>
      </c>
      <c r="F210" s="101"/>
      <c r="G210" s="103"/>
      <c r="H210" s="103"/>
      <c r="I210" s="103"/>
    </row>
    <row r="211" spans="1:9" ht="12">
      <c r="A211" s="75">
        <v>5120024</v>
      </c>
      <c r="B211" s="76"/>
      <c r="C211" s="87" t="s">
        <v>892</v>
      </c>
      <c r="D211" s="100" t="s">
        <v>810</v>
      </c>
      <c r="E211" s="101" t="s">
        <v>439</v>
      </c>
      <c r="F211" s="101"/>
      <c r="G211" s="103"/>
      <c r="H211" s="103"/>
      <c r="I211" s="103"/>
    </row>
    <row r="212" spans="1:9" ht="12">
      <c r="A212" s="75">
        <v>7942389</v>
      </c>
      <c r="B212" s="76"/>
      <c r="C212" s="87" t="s">
        <v>893</v>
      </c>
      <c r="D212" s="100" t="s">
        <v>810</v>
      </c>
      <c r="E212" s="101" t="s">
        <v>439</v>
      </c>
      <c r="F212" s="101"/>
      <c r="G212" s="103"/>
      <c r="H212" s="103"/>
      <c r="I212" s="103"/>
    </row>
    <row r="213" spans="1:9" ht="12">
      <c r="A213" s="75">
        <v>5070577</v>
      </c>
      <c r="B213" s="76"/>
      <c r="C213" s="87" t="s">
        <v>595</v>
      </c>
      <c r="D213" s="100" t="s">
        <v>810</v>
      </c>
      <c r="E213" s="101" t="s">
        <v>439</v>
      </c>
      <c r="F213" s="101"/>
      <c r="G213" s="103"/>
      <c r="H213" s="103"/>
      <c r="I213" s="103"/>
    </row>
    <row r="214" spans="1:9" ht="12">
      <c r="A214" s="75">
        <v>4302591</v>
      </c>
      <c r="B214" s="76"/>
      <c r="C214" s="87" t="s">
        <v>596</v>
      </c>
      <c r="D214" s="100" t="s">
        <v>810</v>
      </c>
      <c r="E214" s="101" t="s">
        <v>439</v>
      </c>
      <c r="F214" s="101"/>
      <c r="G214" s="103"/>
      <c r="H214" s="103"/>
      <c r="I214" s="103"/>
    </row>
    <row r="215" spans="1:9" ht="12">
      <c r="A215" s="75">
        <v>5120028</v>
      </c>
      <c r="B215" s="76"/>
      <c r="C215" s="87" t="s">
        <v>597</v>
      </c>
      <c r="D215" s="100" t="s">
        <v>810</v>
      </c>
      <c r="E215" s="101" t="s">
        <v>439</v>
      </c>
      <c r="F215" s="101"/>
      <c r="G215" s="103"/>
      <c r="H215" s="103"/>
      <c r="I215" s="103"/>
    </row>
    <row r="216" spans="1:9" ht="12">
      <c r="A216" s="75">
        <v>5120012</v>
      </c>
      <c r="B216" s="76"/>
      <c r="C216" s="87" t="s">
        <v>598</v>
      </c>
      <c r="D216" s="100" t="s">
        <v>810</v>
      </c>
      <c r="E216" s="101" t="s">
        <v>439</v>
      </c>
      <c r="F216" s="101"/>
      <c r="G216" s="103"/>
      <c r="H216" s="103"/>
      <c r="I216" s="103"/>
    </row>
    <row r="217" spans="1:9" ht="12">
      <c r="A217" s="75">
        <v>4559438</v>
      </c>
      <c r="B217" s="76"/>
      <c r="C217" s="87" t="s">
        <v>599</v>
      </c>
      <c r="D217" s="100" t="s">
        <v>810</v>
      </c>
      <c r="E217" s="101" t="s">
        <v>439</v>
      </c>
      <c r="F217" s="101"/>
      <c r="G217" s="103"/>
      <c r="H217" s="103"/>
      <c r="I217" s="103"/>
    </row>
    <row r="218" spans="1:9" ht="12">
      <c r="A218" s="75">
        <v>5120025</v>
      </c>
      <c r="B218" s="76"/>
      <c r="C218" s="87" t="s">
        <v>600</v>
      </c>
      <c r="D218" s="100" t="s">
        <v>810</v>
      </c>
      <c r="E218" s="101" t="s">
        <v>439</v>
      </c>
      <c r="F218" s="101"/>
      <c r="G218" s="103"/>
      <c r="H218" s="103"/>
      <c r="I218" s="103"/>
    </row>
    <row r="219" spans="1:9" ht="12">
      <c r="A219" s="75">
        <v>2815320</v>
      </c>
      <c r="B219" s="76"/>
      <c r="C219" s="87" t="s">
        <v>601</v>
      </c>
      <c r="D219" s="100" t="s">
        <v>810</v>
      </c>
      <c r="E219" s="101" t="s">
        <v>439</v>
      </c>
      <c r="F219" s="101"/>
      <c r="G219" s="103"/>
      <c r="H219" s="103"/>
      <c r="I219" s="103"/>
    </row>
    <row r="220" spans="1:9" ht="12">
      <c r="A220" s="75">
        <v>5120026</v>
      </c>
      <c r="B220" s="76"/>
      <c r="C220" s="87" t="s">
        <v>602</v>
      </c>
      <c r="D220" s="100" t="s">
        <v>810</v>
      </c>
      <c r="E220" s="101" t="s">
        <v>439</v>
      </c>
      <c r="F220" s="101"/>
      <c r="G220" s="103"/>
      <c r="H220" s="103"/>
      <c r="I220" s="103"/>
    </row>
    <row r="221" spans="1:9" ht="12">
      <c r="A221" s="75">
        <v>5120008</v>
      </c>
      <c r="B221" s="76"/>
      <c r="C221" s="87" t="s">
        <v>603</v>
      </c>
      <c r="D221" s="100" t="s">
        <v>810</v>
      </c>
      <c r="E221" s="101" t="s">
        <v>439</v>
      </c>
      <c r="F221" s="101"/>
      <c r="G221" s="103"/>
      <c r="H221" s="103"/>
      <c r="I221" s="103"/>
    </row>
    <row r="222" spans="1:9" ht="12">
      <c r="A222" s="75">
        <v>5120013</v>
      </c>
      <c r="B222" s="76"/>
      <c r="C222" s="61" t="s">
        <v>604</v>
      </c>
      <c r="D222" s="100" t="s">
        <v>810</v>
      </c>
      <c r="E222" s="101" t="s">
        <v>439</v>
      </c>
      <c r="F222" s="101"/>
      <c r="G222" s="103"/>
      <c r="H222" s="103"/>
      <c r="I222" s="103"/>
    </row>
    <row r="223" spans="1:9" ht="12">
      <c r="A223" s="75">
        <v>5120018</v>
      </c>
      <c r="B223" s="76"/>
      <c r="C223" s="87" t="s">
        <v>605</v>
      </c>
      <c r="D223" s="100" t="s">
        <v>810</v>
      </c>
      <c r="E223" s="101" t="s">
        <v>439</v>
      </c>
      <c r="F223" s="101"/>
      <c r="G223" s="103"/>
      <c r="H223" s="103"/>
      <c r="I223" s="103"/>
    </row>
    <row r="224" spans="1:9" ht="12">
      <c r="A224" s="75">
        <v>5092185</v>
      </c>
      <c r="B224" s="76"/>
      <c r="C224" s="87" t="s">
        <v>606</v>
      </c>
      <c r="D224" s="100" t="s">
        <v>810</v>
      </c>
      <c r="E224" s="101" t="s">
        <v>439</v>
      </c>
      <c r="F224" s="101"/>
      <c r="G224" s="103"/>
      <c r="H224" s="103"/>
      <c r="I224" s="103"/>
    </row>
    <row r="225" spans="1:9" ht="12">
      <c r="A225" s="75">
        <v>3674028</v>
      </c>
      <c r="B225" s="76"/>
      <c r="C225" s="87" t="s">
        <v>607</v>
      </c>
      <c r="D225" s="100" t="s">
        <v>810</v>
      </c>
      <c r="E225" s="101" t="s">
        <v>439</v>
      </c>
      <c r="F225" s="101"/>
      <c r="G225" s="103"/>
      <c r="H225" s="103"/>
      <c r="I225" s="103"/>
    </row>
    <row r="226" spans="1:9" ht="12">
      <c r="A226" s="75">
        <v>3812678</v>
      </c>
      <c r="B226" s="76"/>
      <c r="C226" s="61" t="s">
        <v>724</v>
      </c>
      <c r="D226" s="100" t="s">
        <v>810</v>
      </c>
      <c r="E226" s="101" t="s">
        <v>439</v>
      </c>
      <c r="F226" s="101"/>
      <c r="G226" s="103"/>
      <c r="H226" s="103"/>
      <c r="I226" s="103"/>
    </row>
    <row r="227" spans="1:9" ht="12">
      <c r="A227" s="75">
        <v>3295216</v>
      </c>
      <c r="B227" s="76"/>
      <c r="C227" s="87" t="s">
        <v>608</v>
      </c>
      <c r="D227" s="100" t="s">
        <v>810</v>
      </c>
      <c r="E227" s="101" t="s">
        <v>439</v>
      </c>
      <c r="F227" s="101"/>
      <c r="G227" s="103"/>
      <c r="H227" s="103"/>
      <c r="I227" s="103"/>
    </row>
    <row r="228" spans="1:9" ht="12">
      <c r="A228" s="75">
        <v>4083207</v>
      </c>
      <c r="B228" s="76"/>
      <c r="C228" s="87" t="s">
        <v>609</v>
      </c>
      <c r="D228" s="100" t="s">
        <v>810</v>
      </c>
      <c r="E228" s="101" t="s">
        <v>439</v>
      </c>
      <c r="F228" s="101"/>
      <c r="G228" s="103"/>
      <c r="H228" s="103"/>
      <c r="I228" s="103"/>
    </row>
    <row r="229" spans="1:9" ht="12">
      <c r="A229" s="75">
        <v>2407166</v>
      </c>
      <c r="B229" s="76"/>
      <c r="C229" s="87" t="s">
        <v>894</v>
      </c>
      <c r="D229" s="100" t="s">
        <v>810</v>
      </c>
      <c r="E229" s="101" t="s">
        <v>439</v>
      </c>
      <c r="F229" s="101"/>
      <c r="G229" s="103"/>
      <c r="H229" s="103"/>
      <c r="I229" s="103"/>
    </row>
    <row r="230" spans="1:9" ht="12">
      <c r="A230" s="75">
        <v>4949116</v>
      </c>
      <c r="B230" s="76"/>
      <c r="C230" s="87" t="s">
        <v>610</v>
      </c>
      <c r="D230" s="100" t="s">
        <v>810</v>
      </c>
      <c r="E230" s="101" t="s">
        <v>439</v>
      </c>
      <c r="F230" s="101"/>
      <c r="G230" s="103"/>
      <c r="H230" s="103"/>
      <c r="I230" s="103"/>
    </row>
    <row r="231" spans="1:9" ht="12">
      <c r="A231" s="75">
        <v>5120010</v>
      </c>
      <c r="B231" s="76"/>
      <c r="C231" s="87" t="s">
        <v>611</v>
      </c>
      <c r="D231" s="100" t="s">
        <v>810</v>
      </c>
      <c r="E231" s="101" t="s">
        <v>439</v>
      </c>
      <c r="F231" s="101"/>
      <c r="G231" s="103"/>
      <c r="H231" s="103"/>
      <c r="I231" s="103"/>
    </row>
    <row r="232" spans="1:9" ht="12">
      <c r="A232" s="75">
        <v>6792583</v>
      </c>
      <c r="B232" s="76"/>
      <c r="C232" s="87" t="s">
        <v>895</v>
      </c>
      <c r="D232" s="100" t="s">
        <v>810</v>
      </c>
      <c r="E232" s="101" t="s">
        <v>439</v>
      </c>
      <c r="F232" s="101"/>
      <c r="G232" s="103"/>
      <c r="H232" s="103"/>
      <c r="I232" s="103"/>
    </row>
    <row r="233" spans="1:9" ht="12">
      <c r="A233" s="75">
        <v>2436557</v>
      </c>
      <c r="B233" s="76"/>
      <c r="C233" s="87" t="s">
        <v>612</v>
      </c>
      <c r="D233" s="100" t="s">
        <v>810</v>
      </c>
      <c r="E233" s="101" t="s">
        <v>439</v>
      </c>
      <c r="F233" s="101"/>
      <c r="G233" s="103"/>
      <c r="H233" s="103"/>
      <c r="I233" s="103"/>
    </row>
    <row r="234" spans="1:9" ht="12">
      <c r="A234" s="75">
        <v>3803226</v>
      </c>
      <c r="B234" s="76"/>
      <c r="C234" s="87" t="s">
        <v>613</v>
      </c>
      <c r="D234" s="100" t="s">
        <v>810</v>
      </c>
      <c r="E234" s="101" t="s">
        <v>439</v>
      </c>
      <c r="F234" s="101"/>
      <c r="G234" s="103"/>
      <c r="H234" s="103"/>
      <c r="I234" s="103"/>
    </row>
    <row r="235" spans="1:9" ht="12">
      <c r="A235" s="75">
        <v>6324565</v>
      </c>
      <c r="B235" s="76"/>
      <c r="C235" s="87" t="s">
        <v>896</v>
      </c>
      <c r="D235" s="100" t="s">
        <v>810</v>
      </c>
      <c r="E235" s="101" t="s">
        <v>439</v>
      </c>
      <c r="F235" s="101"/>
      <c r="G235" s="103"/>
      <c r="H235" s="103"/>
      <c r="I235" s="103"/>
    </row>
    <row r="236" spans="1:9" ht="12">
      <c r="A236" s="75">
        <v>2436421</v>
      </c>
      <c r="B236" s="76"/>
      <c r="C236" s="87" t="s">
        <v>993</v>
      </c>
      <c r="D236" s="100" t="s">
        <v>810</v>
      </c>
      <c r="E236" s="101" t="s">
        <v>439</v>
      </c>
      <c r="F236" s="101"/>
      <c r="G236" s="103"/>
      <c r="H236" s="103"/>
      <c r="I236" s="103"/>
    </row>
    <row r="237" spans="1:9" ht="12">
      <c r="A237" s="75">
        <v>193469</v>
      </c>
      <c r="B237" s="76"/>
      <c r="C237" s="87" t="s">
        <v>614</v>
      </c>
      <c r="D237" s="100" t="s">
        <v>810</v>
      </c>
      <c r="E237" s="101" t="s">
        <v>439</v>
      </c>
      <c r="F237" s="101"/>
      <c r="G237" s="103"/>
      <c r="H237" s="103"/>
      <c r="I237" s="103"/>
    </row>
    <row r="238" spans="1:9" ht="12">
      <c r="A238" s="75">
        <v>5120016</v>
      </c>
      <c r="B238" s="76"/>
      <c r="C238" s="87" t="s">
        <v>615</v>
      </c>
      <c r="D238" s="100" t="s">
        <v>810</v>
      </c>
      <c r="E238" s="101" t="s">
        <v>439</v>
      </c>
      <c r="F238" s="101"/>
      <c r="G238" s="103"/>
      <c r="H238" s="103"/>
      <c r="I238" s="103"/>
    </row>
    <row r="239" spans="1:9" ht="12">
      <c r="A239" s="75">
        <v>4526195</v>
      </c>
      <c r="B239" s="76"/>
      <c r="C239" s="87" t="s">
        <v>616</v>
      </c>
      <c r="D239" s="100" t="s">
        <v>810</v>
      </c>
      <c r="E239" s="101" t="s">
        <v>439</v>
      </c>
      <c r="F239" s="101"/>
      <c r="G239" s="103"/>
      <c r="H239" s="103"/>
      <c r="I239" s="103"/>
    </row>
    <row r="240" spans="1:9" ht="12">
      <c r="A240" s="75">
        <v>371870</v>
      </c>
      <c r="B240" s="76"/>
      <c r="C240" s="61" t="s">
        <v>617</v>
      </c>
      <c r="D240" s="100" t="s">
        <v>810</v>
      </c>
      <c r="E240" s="101" t="s">
        <v>439</v>
      </c>
      <c r="F240" s="101"/>
      <c r="G240" s="103"/>
      <c r="H240" s="103"/>
      <c r="I240" s="103"/>
    </row>
    <row r="241" spans="1:9" ht="12">
      <c r="A241" s="75">
        <v>4521613</v>
      </c>
      <c r="B241" s="76"/>
      <c r="C241" s="87" t="s">
        <v>618</v>
      </c>
      <c r="D241" s="100" t="s">
        <v>810</v>
      </c>
      <c r="E241" s="101" t="s">
        <v>439</v>
      </c>
      <c r="F241" s="101"/>
      <c r="G241" s="103"/>
      <c r="H241" s="103"/>
      <c r="I241" s="103"/>
    </row>
    <row r="242" spans="1:9" ht="12">
      <c r="A242" s="75">
        <v>5120029</v>
      </c>
      <c r="B242" s="76"/>
      <c r="C242" s="87" t="s">
        <v>619</v>
      </c>
      <c r="D242" s="100" t="s">
        <v>810</v>
      </c>
      <c r="E242" s="101" t="s">
        <v>439</v>
      </c>
      <c r="F242" s="101"/>
      <c r="G242" s="103"/>
      <c r="H242" s="103"/>
      <c r="I242" s="103"/>
    </row>
    <row r="243" spans="1:9" ht="12">
      <c r="A243" s="75">
        <v>5092184</v>
      </c>
      <c r="B243" s="76"/>
      <c r="C243" s="87" t="s">
        <v>620</v>
      </c>
      <c r="D243" s="100" t="s">
        <v>810</v>
      </c>
      <c r="E243" s="101" t="s">
        <v>439</v>
      </c>
      <c r="F243" s="101"/>
      <c r="G243" s="103"/>
      <c r="H243" s="103"/>
      <c r="I243" s="103"/>
    </row>
    <row r="244" spans="1:9" ht="12">
      <c r="A244" s="75">
        <v>5120023</v>
      </c>
      <c r="B244" s="76"/>
      <c r="C244" s="87" t="s">
        <v>897</v>
      </c>
      <c r="D244" s="100" t="s">
        <v>810</v>
      </c>
      <c r="E244" s="101" t="s">
        <v>439</v>
      </c>
      <c r="F244" s="101"/>
      <c r="G244" s="103"/>
      <c r="H244" s="103"/>
      <c r="I244" s="103"/>
    </row>
    <row r="245" spans="1:9" ht="12">
      <c r="A245" s="75">
        <v>2446302</v>
      </c>
      <c r="B245" s="76"/>
      <c r="C245" s="87" t="s">
        <v>621</v>
      </c>
      <c r="D245" s="100" t="s">
        <v>810</v>
      </c>
      <c r="E245" s="101" t="s">
        <v>439</v>
      </c>
      <c r="F245" s="101"/>
      <c r="G245" s="103"/>
      <c r="H245" s="103"/>
      <c r="I245" s="103"/>
    </row>
    <row r="246" spans="1:9" ht="12">
      <c r="A246" s="75">
        <v>5084539</v>
      </c>
      <c r="B246" s="76"/>
      <c r="C246" s="61" t="s">
        <v>730</v>
      </c>
      <c r="D246" s="100" t="s">
        <v>810</v>
      </c>
      <c r="E246" s="101" t="s">
        <v>439</v>
      </c>
      <c r="F246" s="101"/>
      <c r="G246" s="103"/>
      <c r="H246" s="103"/>
      <c r="I246" s="103"/>
    </row>
    <row r="247" spans="1:9" ht="12">
      <c r="A247" s="75">
        <v>5001021</v>
      </c>
      <c r="B247" s="76"/>
      <c r="C247" s="61" t="s">
        <v>622</v>
      </c>
      <c r="D247" s="100" t="s">
        <v>810</v>
      </c>
      <c r="E247" s="101" t="s">
        <v>439</v>
      </c>
      <c r="F247" s="101"/>
      <c r="G247" s="103"/>
      <c r="H247" s="103"/>
      <c r="I247" s="103"/>
    </row>
    <row r="248" spans="1:9" ht="12">
      <c r="A248" s="75">
        <v>4388264</v>
      </c>
      <c r="B248" s="76"/>
      <c r="C248" s="61" t="s">
        <v>909</v>
      </c>
      <c r="D248" s="100" t="s">
        <v>810</v>
      </c>
      <c r="E248" s="101" t="s">
        <v>439</v>
      </c>
      <c r="F248" s="101"/>
      <c r="G248" s="103"/>
      <c r="H248" s="103"/>
      <c r="I248" s="103"/>
    </row>
    <row r="249" spans="1:9" ht="12">
      <c r="A249" s="75">
        <v>5563927</v>
      </c>
      <c r="B249" s="76"/>
      <c r="C249" s="87" t="s">
        <v>898</v>
      </c>
      <c r="D249" s="100" t="s">
        <v>810</v>
      </c>
      <c r="E249" s="101" t="s">
        <v>439</v>
      </c>
      <c r="F249" s="101"/>
      <c r="G249" s="103"/>
      <c r="H249" s="103"/>
      <c r="I249" s="103"/>
    </row>
    <row r="250" spans="1:9" ht="12">
      <c r="A250" s="75">
        <v>4240399</v>
      </c>
      <c r="B250" s="76"/>
      <c r="C250" s="87" t="s">
        <v>899</v>
      </c>
      <c r="D250" s="100" t="s">
        <v>810</v>
      </c>
      <c r="E250" s="101" t="s">
        <v>439</v>
      </c>
      <c r="F250" s="101"/>
      <c r="G250" s="103"/>
      <c r="H250" s="103"/>
      <c r="I250" s="103"/>
    </row>
    <row r="251" spans="1:9" ht="12">
      <c r="A251" s="75">
        <v>5293281</v>
      </c>
      <c r="B251" s="76"/>
      <c r="C251" s="87" t="s">
        <v>900</v>
      </c>
      <c r="D251" s="100" t="s">
        <v>810</v>
      </c>
      <c r="E251" s="101" t="s">
        <v>439</v>
      </c>
      <c r="F251" s="101"/>
      <c r="G251" s="103"/>
      <c r="H251" s="103"/>
      <c r="I251" s="103"/>
    </row>
    <row r="252" spans="1:9" ht="12">
      <c r="A252" s="75">
        <v>5119965</v>
      </c>
      <c r="B252" s="76"/>
      <c r="C252" s="87" t="s">
        <v>623</v>
      </c>
      <c r="D252" s="100" t="s">
        <v>810</v>
      </c>
      <c r="E252" s="101" t="s">
        <v>439</v>
      </c>
      <c r="F252" s="101"/>
      <c r="G252" s="103"/>
      <c r="H252" s="103"/>
      <c r="I252" s="103"/>
    </row>
    <row r="253" spans="1:9" ht="12">
      <c r="A253" s="75">
        <v>3775256</v>
      </c>
      <c r="B253" s="76"/>
      <c r="C253" s="87" t="s">
        <v>901</v>
      </c>
      <c r="D253" s="100" t="s">
        <v>810</v>
      </c>
      <c r="E253" s="101" t="s">
        <v>439</v>
      </c>
      <c r="F253" s="101"/>
      <c r="G253" s="103"/>
      <c r="H253" s="103"/>
      <c r="I253" s="103"/>
    </row>
    <row r="254" spans="1:9" ht="12">
      <c r="A254" s="75">
        <v>6477155</v>
      </c>
      <c r="B254" s="76"/>
      <c r="C254" s="87" t="s">
        <v>902</v>
      </c>
      <c r="D254" s="100" t="s">
        <v>810</v>
      </c>
      <c r="E254" s="101" t="s">
        <v>439</v>
      </c>
      <c r="F254" s="101"/>
      <c r="G254" s="103"/>
      <c r="H254" s="103"/>
      <c r="I254" s="103"/>
    </row>
    <row r="255" spans="1:9" ht="12">
      <c r="A255" s="75">
        <v>12789472</v>
      </c>
      <c r="B255" s="76"/>
      <c r="C255" s="87" t="s">
        <v>903</v>
      </c>
      <c r="D255" s="100" t="s">
        <v>810</v>
      </c>
      <c r="E255" s="101" t="s">
        <v>439</v>
      </c>
      <c r="F255" s="101"/>
      <c r="G255" s="103"/>
      <c r="H255" s="103"/>
      <c r="I255" s="103"/>
    </row>
    <row r="256" spans="1:6" ht="12">
      <c r="A256" s="75">
        <v>4525814</v>
      </c>
      <c r="B256" s="76"/>
      <c r="C256" s="61" t="s">
        <v>723</v>
      </c>
      <c r="D256" s="100" t="s">
        <v>810</v>
      </c>
      <c r="E256" s="101" t="s">
        <v>439</v>
      </c>
      <c r="F256" s="101"/>
    </row>
    <row r="257" spans="1:9" ht="12">
      <c r="A257" s="75">
        <v>4770392</v>
      </c>
      <c r="B257" s="76"/>
      <c r="C257" s="61" t="s">
        <v>944</v>
      </c>
      <c r="D257" s="100" t="s">
        <v>810</v>
      </c>
      <c r="E257" s="101" t="s">
        <v>439</v>
      </c>
      <c r="F257" s="101"/>
      <c r="G257" s="103"/>
      <c r="H257" s="103"/>
      <c r="I257" s="103"/>
    </row>
    <row r="258" spans="1:9" ht="12">
      <c r="A258" s="76">
        <v>8378675</v>
      </c>
      <c r="B258" s="76"/>
      <c r="C258" s="61" t="s">
        <v>943</v>
      </c>
      <c r="D258" s="100" t="s">
        <v>810</v>
      </c>
      <c r="E258" s="101" t="s">
        <v>439</v>
      </c>
      <c r="F258" s="101"/>
      <c r="G258" s="103"/>
      <c r="H258" s="103"/>
      <c r="I258" s="103"/>
    </row>
    <row r="259" spans="1:9" ht="12">
      <c r="A259" s="62">
        <v>3349867</v>
      </c>
      <c r="B259" s="81" t="s">
        <v>151</v>
      </c>
      <c r="C259" s="87" t="s">
        <v>933</v>
      </c>
      <c r="D259" s="100" t="s">
        <v>810</v>
      </c>
      <c r="E259" s="101" t="s">
        <v>439</v>
      </c>
      <c r="F259" s="101"/>
      <c r="I259" s="103"/>
    </row>
    <row r="260" spans="1:9" ht="12">
      <c r="A260" s="107">
        <v>2472472</v>
      </c>
      <c r="B260" s="115"/>
      <c r="C260" s="108" t="s">
        <v>937</v>
      </c>
      <c r="D260" s="100" t="s">
        <v>810</v>
      </c>
      <c r="E260" s="101" t="s">
        <v>439</v>
      </c>
      <c r="F260" s="101"/>
      <c r="G260" s="103"/>
      <c r="H260" s="103"/>
      <c r="I260" s="103"/>
    </row>
    <row r="261" spans="1:9" ht="12">
      <c r="A261" s="75">
        <v>2446635</v>
      </c>
      <c r="B261" s="76"/>
      <c r="C261" s="61" t="s">
        <v>725</v>
      </c>
      <c r="D261" s="100" t="s">
        <v>810</v>
      </c>
      <c r="E261" s="101" t="s">
        <v>439</v>
      </c>
      <c r="F261" s="101"/>
      <c r="G261" s="103"/>
      <c r="H261" s="103"/>
      <c r="I261" s="103"/>
    </row>
    <row r="262" spans="1:6" ht="12">
      <c r="A262" s="75">
        <v>4038048</v>
      </c>
      <c r="B262" s="76"/>
      <c r="C262" s="61" t="s">
        <v>726</v>
      </c>
      <c r="D262" s="100" t="s">
        <v>810</v>
      </c>
      <c r="E262" s="101" t="s">
        <v>439</v>
      </c>
      <c r="F262" s="101"/>
    </row>
    <row r="263" spans="1:9" ht="12">
      <c r="A263" s="78">
        <v>8215006</v>
      </c>
      <c r="B263" s="84"/>
      <c r="C263" s="101" t="s">
        <v>911</v>
      </c>
      <c r="D263" s="116" t="s">
        <v>810</v>
      </c>
      <c r="E263" s="101" t="s">
        <v>439</v>
      </c>
      <c r="F263" s="101"/>
      <c r="I263" s="103"/>
    </row>
    <row r="264" spans="1:9" ht="12">
      <c r="A264" s="75">
        <v>2729323</v>
      </c>
      <c r="B264" s="76"/>
      <c r="C264" s="61" t="s">
        <v>727</v>
      </c>
      <c r="D264" s="100" t="s">
        <v>810</v>
      </c>
      <c r="E264" s="101" t="s">
        <v>439</v>
      </c>
      <c r="F264" s="101"/>
      <c r="I264" s="103"/>
    </row>
    <row r="265" spans="1:9" ht="12">
      <c r="A265" s="75">
        <v>6180442</v>
      </c>
      <c r="B265" s="76"/>
      <c r="C265" s="61" t="s">
        <v>728</v>
      </c>
      <c r="D265" s="100" t="s">
        <v>810</v>
      </c>
      <c r="E265" s="101" t="s">
        <v>439</v>
      </c>
      <c r="F265" s="101"/>
      <c r="I265" s="103"/>
    </row>
    <row r="266" spans="1:9" ht="12">
      <c r="A266" s="75">
        <v>4550211</v>
      </c>
      <c r="B266" s="76"/>
      <c r="C266" s="61" t="s">
        <v>729</v>
      </c>
      <c r="D266" s="100" t="s">
        <v>810</v>
      </c>
      <c r="E266" s="101" t="s">
        <v>439</v>
      </c>
      <c r="F266" s="101"/>
      <c r="G266" s="103"/>
      <c r="H266" s="103"/>
      <c r="I266" s="103"/>
    </row>
    <row r="267" spans="1:9" ht="12">
      <c r="A267" s="75">
        <v>2935950</v>
      </c>
      <c r="B267" s="76"/>
      <c r="C267" s="61" t="s">
        <v>731</v>
      </c>
      <c r="D267" s="100" t="s">
        <v>810</v>
      </c>
      <c r="E267" s="101" t="s">
        <v>439</v>
      </c>
      <c r="F267" s="101"/>
      <c r="G267" s="103"/>
      <c r="H267" s="103"/>
      <c r="I267" s="103"/>
    </row>
    <row r="268" spans="1:9" ht="12">
      <c r="A268" s="75">
        <v>14457986</v>
      </c>
      <c r="B268" s="76"/>
      <c r="C268" s="87" t="s">
        <v>754</v>
      </c>
      <c r="D268" s="100" t="s">
        <v>810</v>
      </c>
      <c r="E268" s="101" t="s">
        <v>439</v>
      </c>
      <c r="F268" s="101"/>
      <c r="G268" s="103"/>
      <c r="H268" s="103"/>
      <c r="I268" s="103"/>
    </row>
    <row r="269" spans="1:9" ht="12">
      <c r="A269" s="75">
        <v>3579003</v>
      </c>
      <c r="B269" s="76"/>
      <c r="C269" s="87" t="s">
        <v>753</v>
      </c>
      <c r="D269" s="100" t="s">
        <v>810</v>
      </c>
      <c r="E269" s="101" t="s">
        <v>439</v>
      </c>
      <c r="F269" s="101"/>
      <c r="G269" s="103"/>
      <c r="H269" s="103"/>
      <c r="I269" s="103"/>
    </row>
    <row r="270" spans="1:9" ht="12">
      <c r="A270" s="75">
        <v>5046163</v>
      </c>
      <c r="B270" s="83"/>
      <c r="C270" s="61" t="s">
        <v>732</v>
      </c>
      <c r="D270" s="100" t="s">
        <v>810</v>
      </c>
      <c r="E270" s="101" t="s">
        <v>439</v>
      </c>
      <c r="F270" s="101"/>
      <c r="G270" s="103"/>
      <c r="H270" s="103"/>
      <c r="I270" s="103"/>
    </row>
    <row r="271" spans="1:6" ht="12">
      <c r="A271" s="75">
        <v>4500240</v>
      </c>
      <c r="B271" s="76"/>
      <c r="C271" s="61" t="s">
        <v>733</v>
      </c>
      <c r="D271" s="100" t="s">
        <v>810</v>
      </c>
      <c r="E271" s="101" t="s">
        <v>439</v>
      </c>
      <c r="F271" s="101"/>
    </row>
    <row r="272" spans="1:6" ht="12">
      <c r="A272" s="75">
        <v>6158172</v>
      </c>
      <c r="B272" s="76"/>
      <c r="C272" s="61" t="s">
        <v>734</v>
      </c>
      <c r="D272" s="100" t="s">
        <v>810</v>
      </c>
      <c r="E272" s="101" t="s">
        <v>439</v>
      </c>
      <c r="F272" s="101"/>
    </row>
    <row r="273" spans="1:6" ht="12">
      <c r="A273" s="75">
        <v>5114697</v>
      </c>
      <c r="B273" s="76"/>
      <c r="C273" s="61" t="s">
        <v>735</v>
      </c>
      <c r="D273" s="100" t="s">
        <v>810</v>
      </c>
      <c r="E273" s="101" t="s">
        <v>439</v>
      </c>
      <c r="F273" s="101"/>
    </row>
    <row r="274" spans="1:6" ht="12">
      <c r="A274" s="75">
        <v>2469466</v>
      </c>
      <c r="B274" s="76"/>
      <c r="C274" s="61" t="s">
        <v>736</v>
      </c>
      <c r="D274" s="100" t="s">
        <v>810</v>
      </c>
      <c r="E274" s="101" t="s">
        <v>439</v>
      </c>
      <c r="F274" s="101"/>
    </row>
    <row r="275" spans="1:6" ht="12">
      <c r="A275" s="77">
        <v>3176638</v>
      </c>
      <c r="B275" s="85"/>
      <c r="C275" s="61" t="s">
        <v>737</v>
      </c>
      <c r="D275" s="100" t="s">
        <v>810</v>
      </c>
      <c r="E275" s="101" t="s">
        <v>439</v>
      </c>
      <c r="F275" s="101"/>
    </row>
    <row r="276" spans="1:6" ht="12">
      <c r="A276" s="75">
        <v>189100</v>
      </c>
      <c r="B276" s="76"/>
      <c r="C276" s="61" t="s">
        <v>738</v>
      </c>
      <c r="D276" s="100" t="s">
        <v>810</v>
      </c>
      <c r="E276" s="101" t="s">
        <v>439</v>
      </c>
      <c r="F276" s="101"/>
    </row>
    <row r="277" spans="1:6" ht="12">
      <c r="A277" s="75">
        <v>3529773</v>
      </c>
      <c r="B277" s="76"/>
      <c r="C277" s="61" t="s">
        <v>739</v>
      </c>
      <c r="D277" s="100" t="s">
        <v>810</v>
      </c>
      <c r="E277" s="101" t="s">
        <v>439</v>
      </c>
      <c r="F277" s="101"/>
    </row>
    <row r="278" spans="1:6" ht="12">
      <c r="A278" s="75">
        <v>3054099</v>
      </c>
      <c r="B278" s="76"/>
      <c r="C278" s="61" t="s">
        <v>740</v>
      </c>
      <c r="D278" s="100" t="s">
        <v>810</v>
      </c>
      <c r="E278" s="101" t="s">
        <v>439</v>
      </c>
      <c r="F278" s="101"/>
    </row>
    <row r="279" spans="1:6" ht="12">
      <c r="A279" s="75">
        <v>5009396</v>
      </c>
      <c r="B279" s="76"/>
      <c r="C279" s="61" t="s">
        <v>741</v>
      </c>
      <c r="D279" s="100" t="s">
        <v>810</v>
      </c>
      <c r="E279" s="101" t="s">
        <v>439</v>
      </c>
      <c r="F279" s="101"/>
    </row>
    <row r="280" spans="1:6" ht="12">
      <c r="A280" s="75">
        <v>3246229</v>
      </c>
      <c r="B280" s="76"/>
      <c r="C280" s="61" t="s">
        <v>742</v>
      </c>
      <c r="D280" s="100" t="s">
        <v>810</v>
      </c>
      <c r="E280" s="101" t="s">
        <v>439</v>
      </c>
      <c r="F280" s="101"/>
    </row>
    <row r="281" spans="1:6" ht="12">
      <c r="A281" s="75">
        <v>2472256</v>
      </c>
      <c r="B281" s="76"/>
      <c r="C281" s="61" t="s">
        <v>743</v>
      </c>
      <c r="D281" s="100" t="s">
        <v>810</v>
      </c>
      <c r="E281" s="101" t="s">
        <v>439</v>
      </c>
      <c r="F281" s="101"/>
    </row>
    <row r="282" spans="1:6" ht="12">
      <c r="A282" s="75">
        <v>1792035</v>
      </c>
      <c r="B282" s="76"/>
      <c r="C282" s="61" t="s">
        <v>744</v>
      </c>
      <c r="D282" s="100" t="s">
        <v>810</v>
      </c>
      <c r="E282" s="101" t="s">
        <v>439</v>
      </c>
      <c r="F282" s="101"/>
    </row>
    <row r="283" spans="1:6" ht="12">
      <c r="A283" s="75">
        <v>3713747</v>
      </c>
      <c r="B283" s="76"/>
      <c r="C283" s="61" t="s">
        <v>745</v>
      </c>
      <c r="D283" s="100" t="s">
        <v>810</v>
      </c>
      <c r="E283" s="101" t="s">
        <v>439</v>
      </c>
      <c r="F283" s="101"/>
    </row>
    <row r="284" spans="1:6" ht="12">
      <c r="A284" s="75">
        <v>3779172</v>
      </c>
      <c r="B284" s="76"/>
      <c r="C284" s="61" t="s">
        <v>746</v>
      </c>
      <c r="D284" s="100" t="s">
        <v>810</v>
      </c>
      <c r="E284" s="101" t="s">
        <v>439</v>
      </c>
      <c r="F284" s="101"/>
    </row>
    <row r="285" spans="1:6" ht="12">
      <c r="A285" s="75">
        <v>4845880</v>
      </c>
      <c r="B285" s="76"/>
      <c r="C285" s="61" t="s">
        <v>747</v>
      </c>
      <c r="D285" s="100" t="s">
        <v>810</v>
      </c>
      <c r="E285" s="101" t="s">
        <v>439</v>
      </c>
      <c r="F285" s="101"/>
    </row>
    <row r="286" spans="1:6" ht="12">
      <c r="A286" s="75">
        <v>5032022</v>
      </c>
      <c r="B286" s="76"/>
      <c r="C286" s="61" t="s">
        <v>748</v>
      </c>
      <c r="D286" s="100" t="s">
        <v>810</v>
      </c>
      <c r="E286" s="101" t="s">
        <v>439</v>
      </c>
      <c r="F286" s="101"/>
    </row>
    <row r="287" spans="1:6" ht="12">
      <c r="A287" s="75">
        <v>2441625</v>
      </c>
      <c r="B287" s="76"/>
      <c r="C287" s="108" t="s">
        <v>938</v>
      </c>
      <c r="D287" s="100" t="s">
        <v>810</v>
      </c>
      <c r="E287" s="101" t="s">
        <v>439</v>
      </c>
      <c r="F287" s="101"/>
    </row>
    <row r="288" spans="1:6" ht="12">
      <c r="A288" s="75">
        <v>3961164</v>
      </c>
      <c r="B288" s="76"/>
      <c r="C288" s="117" t="s">
        <v>945</v>
      </c>
      <c r="D288" s="100" t="s">
        <v>810</v>
      </c>
      <c r="E288" s="101" t="s">
        <v>439</v>
      </c>
      <c r="F288" s="101"/>
    </row>
    <row r="289" spans="1:6" ht="12">
      <c r="A289" s="75">
        <v>3258393</v>
      </c>
      <c r="B289" s="76"/>
      <c r="C289" s="61" t="s">
        <v>749</v>
      </c>
      <c r="D289" s="100" t="s">
        <v>810</v>
      </c>
      <c r="E289" s="101" t="s">
        <v>439</v>
      </c>
      <c r="F289" s="101"/>
    </row>
    <row r="290" spans="1:6" ht="12">
      <c r="A290" s="75">
        <v>11579255</v>
      </c>
      <c r="B290" s="76"/>
      <c r="C290" s="108" t="s">
        <v>941</v>
      </c>
      <c r="D290" s="100" t="s">
        <v>810</v>
      </c>
      <c r="E290" s="101" t="s">
        <v>439</v>
      </c>
      <c r="F290" s="101"/>
    </row>
    <row r="291" spans="1:6" ht="12">
      <c r="A291" s="62">
        <v>1765582</v>
      </c>
      <c r="B291" s="81"/>
      <c r="C291" s="87" t="s">
        <v>939</v>
      </c>
      <c r="D291" s="100" t="s">
        <v>810</v>
      </c>
      <c r="E291" s="101" t="s">
        <v>439</v>
      </c>
      <c r="F291" s="101"/>
    </row>
    <row r="292" spans="1:6" ht="12">
      <c r="A292" s="75">
        <v>4997139</v>
      </c>
      <c r="B292" s="76"/>
      <c r="C292" s="108" t="s">
        <v>940</v>
      </c>
      <c r="D292" s="100" t="s">
        <v>810</v>
      </c>
      <c r="E292" s="101" t="s">
        <v>439</v>
      </c>
      <c r="F292" s="101"/>
    </row>
    <row r="293" spans="1:6" ht="12">
      <c r="A293" s="75">
        <v>5435704</v>
      </c>
      <c r="B293" s="76"/>
      <c r="C293" s="61" t="s">
        <v>750</v>
      </c>
      <c r="D293" s="100" t="s">
        <v>810</v>
      </c>
      <c r="E293" s="101" t="s">
        <v>439</v>
      </c>
      <c r="F293" s="101"/>
    </row>
    <row r="294" spans="1:6" ht="12">
      <c r="A294" s="75">
        <v>2445750</v>
      </c>
      <c r="B294" s="76"/>
      <c r="C294" s="61" t="s">
        <v>751</v>
      </c>
      <c r="D294" s="100" t="s">
        <v>810</v>
      </c>
      <c r="E294" s="101" t="s">
        <v>439</v>
      </c>
      <c r="F294" s="101"/>
    </row>
    <row r="295" spans="1:6" ht="12">
      <c r="A295" s="107">
        <v>3567272</v>
      </c>
      <c r="B295" s="101"/>
      <c r="C295" s="108" t="s">
        <v>942</v>
      </c>
      <c r="D295" s="100" t="s">
        <v>810</v>
      </c>
      <c r="E295" s="101" t="s">
        <v>439</v>
      </c>
      <c r="F295" s="101"/>
    </row>
    <row r="296" spans="1:6" ht="12">
      <c r="A296" s="75">
        <v>2472472</v>
      </c>
      <c r="B296" s="76"/>
      <c r="C296" s="70" t="s">
        <v>752</v>
      </c>
      <c r="D296" s="100" t="s">
        <v>810</v>
      </c>
      <c r="E296" s="101" t="s">
        <v>439</v>
      </c>
      <c r="F296" s="101"/>
    </row>
    <row r="297" spans="1:6" ht="12">
      <c r="A297" s="78">
        <v>4907199</v>
      </c>
      <c r="B297" s="84"/>
      <c r="C297" s="101" t="s">
        <v>910</v>
      </c>
      <c r="D297" s="100" t="s">
        <v>810</v>
      </c>
      <c r="E297" s="101" t="s">
        <v>439</v>
      </c>
      <c r="F297" s="101"/>
    </row>
    <row r="298" spans="1:6" ht="12">
      <c r="A298" s="107">
        <v>4038048</v>
      </c>
      <c r="B298" s="101"/>
      <c r="C298" s="117" t="s">
        <v>946</v>
      </c>
      <c r="D298" s="100" t="s">
        <v>810</v>
      </c>
      <c r="E298" s="101" t="s">
        <v>439</v>
      </c>
      <c r="F298" s="101"/>
    </row>
    <row r="299" spans="1:6" ht="12">
      <c r="A299" s="75">
        <v>3121393</v>
      </c>
      <c r="B299" s="76"/>
      <c r="C299" s="87" t="s">
        <v>912</v>
      </c>
      <c r="D299" s="100" t="s">
        <v>810</v>
      </c>
      <c r="E299" s="101" t="s">
        <v>439</v>
      </c>
      <c r="F299" s="101"/>
    </row>
    <row r="300" spans="1:6" ht="12">
      <c r="A300" s="78">
        <v>3645109</v>
      </c>
      <c r="B300" s="84"/>
      <c r="C300" s="101" t="s">
        <v>913</v>
      </c>
      <c r="D300" s="100" t="s">
        <v>810</v>
      </c>
      <c r="E300" s="101" t="s">
        <v>439</v>
      </c>
      <c r="F300" s="101"/>
    </row>
    <row r="301" spans="1:6" ht="12">
      <c r="A301" s="78">
        <v>2416263</v>
      </c>
      <c r="B301" s="84"/>
      <c r="C301" s="101" t="s">
        <v>914</v>
      </c>
      <c r="D301" s="100" t="s">
        <v>810</v>
      </c>
      <c r="E301" s="101" t="s">
        <v>439</v>
      </c>
      <c r="F301" s="101"/>
    </row>
    <row r="302" spans="1:6" ht="12">
      <c r="A302" s="78">
        <v>2916742</v>
      </c>
      <c r="B302" s="84"/>
      <c r="C302" s="101" t="s">
        <v>915</v>
      </c>
      <c r="D302" s="100" t="s">
        <v>810</v>
      </c>
      <c r="E302" s="101" t="s">
        <v>439</v>
      </c>
      <c r="F302" s="101"/>
    </row>
    <row r="303" spans="1:6" ht="12">
      <c r="A303" s="78">
        <v>4647912</v>
      </c>
      <c r="B303" s="84"/>
      <c r="C303" s="101" t="s">
        <v>916</v>
      </c>
      <c r="D303" s="100" t="s">
        <v>810</v>
      </c>
      <c r="E303" s="101" t="s">
        <v>439</v>
      </c>
      <c r="F303" s="101"/>
    </row>
    <row r="304" spans="1:6" ht="12">
      <c r="A304" s="78">
        <v>2426641</v>
      </c>
      <c r="B304" s="84"/>
      <c r="C304" s="101" t="s">
        <v>917</v>
      </c>
      <c r="D304" s="100" t="s">
        <v>810</v>
      </c>
      <c r="E304" s="101" t="s">
        <v>439</v>
      </c>
      <c r="F304" s="101"/>
    </row>
    <row r="305" spans="1:6" ht="12">
      <c r="A305" s="78">
        <v>4549929</v>
      </c>
      <c r="B305" s="84"/>
      <c r="C305" s="101" t="s">
        <v>918</v>
      </c>
      <c r="D305" s="100" t="s">
        <v>810</v>
      </c>
      <c r="E305" s="101" t="s">
        <v>439</v>
      </c>
      <c r="F305" s="101"/>
    </row>
    <row r="306" spans="1:6" ht="12">
      <c r="A306" s="78">
        <v>5481881</v>
      </c>
      <c r="B306" s="84"/>
      <c r="C306" s="101" t="s">
        <v>919</v>
      </c>
      <c r="D306" s="100" t="s">
        <v>810</v>
      </c>
      <c r="E306" s="101" t="s">
        <v>439</v>
      </c>
      <c r="F306" s="101"/>
    </row>
    <row r="307" spans="1:6" ht="12">
      <c r="A307" s="75">
        <v>8007869</v>
      </c>
      <c r="B307" s="76"/>
      <c r="C307" s="87" t="s">
        <v>904</v>
      </c>
      <c r="D307" s="100" t="s">
        <v>810</v>
      </c>
      <c r="E307" s="101" t="s">
        <v>439</v>
      </c>
      <c r="F307" s="101"/>
    </row>
    <row r="308" spans="1:6" ht="12">
      <c r="A308" s="75">
        <v>2469159</v>
      </c>
      <c r="B308" s="76"/>
      <c r="C308" s="114" t="s">
        <v>624</v>
      </c>
      <c r="D308" s="100" t="s">
        <v>809</v>
      </c>
      <c r="E308" s="101" t="s">
        <v>439</v>
      </c>
      <c r="F308" s="101"/>
    </row>
    <row r="309" spans="1:6" ht="12">
      <c r="A309" s="75">
        <v>11138819</v>
      </c>
      <c r="B309" s="76" t="s">
        <v>999</v>
      </c>
      <c r="C309" s="114" t="s">
        <v>699</v>
      </c>
      <c r="D309" s="100" t="s">
        <v>796</v>
      </c>
      <c r="E309" s="101" t="s">
        <v>757</v>
      </c>
      <c r="F309" s="101" t="s">
        <v>861</v>
      </c>
    </row>
    <row r="310" spans="1:6" ht="12">
      <c r="A310" s="75">
        <v>2632245</v>
      </c>
      <c r="B310" s="76" t="s">
        <v>1006</v>
      </c>
      <c r="C310" s="114" t="s">
        <v>1005</v>
      </c>
      <c r="D310" s="100" t="s">
        <v>795</v>
      </c>
      <c r="E310" s="101" t="s">
        <v>756</v>
      </c>
      <c r="F310" s="101" t="s">
        <v>861</v>
      </c>
    </row>
    <row r="311" spans="1:6" ht="12">
      <c r="A311" s="75">
        <v>5254074</v>
      </c>
      <c r="B311" s="76"/>
      <c r="C311" s="87" t="s">
        <v>625</v>
      </c>
      <c r="D311" s="100" t="s">
        <v>812</v>
      </c>
      <c r="E311" s="101" t="s">
        <v>439</v>
      </c>
      <c r="F311" s="101"/>
    </row>
    <row r="312" spans="1:9" ht="12">
      <c r="A312" s="75">
        <v>3477261</v>
      </c>
      <c r="B312" s="76" t="s">
        <v>999</v>
      </c>
      <c r="C312" s="87" t="s">
        <v>700</v>
      </c>
      <c r="D312" s="100" t="s">
        <v>797</v>
      </c>
      <c r="E312" s="101" t="s">
        <v>757</v>
      </c>
      <c r="F312" s="101" t="s">
        <v>861</v>
      </c>
      <c r="G312" s="103"/>
      <c r="H312" s="103"/>
      <c r="I312" s="103"/>
    </row>
    <row r="313" spans="1:9" ht="12">
      <c r="A313" s="107">
        <v>3121393</v>
      </c>
      <c r="B313" s="118"/>
      <c r="C313" s="108" t="s">
        <v>930</v>
      </c>
      <c r="D313" s="119" t="s">
        <v>812</v>
      </c>
      <c r="E313" s="101" t="s">
        <v>439</v>
      </c>
      <c r="F313" s="101"/>
      <c r="G313" s="103"/>
      <c r="H313" s="103"/>
      <c r="I313" s="103"/>
    </row>
    <row r="314" spans="1:9" ht="12">
      <c r="A314" s="75">
        <v>5051584</v>
      </c>
      <c r="B314" s="76"/>
      <c r="C314" s="87" t="s">
        <v>718</v>
      </c>
      <c r="D314" s="100" t="s">
        <v>812</v>
      </c>
      <c r="E314" s="101" t="s">
        <v>439</v>
      </c>
      <c r="F314" s="101"/>
      <c r="G314" s="103"/>
      <c r="H314" s="103"/>
      <c r="I314" s="103"/>
    </row>
    <row r="315" spans="1:9" ht="12">
      <c r="A315" s="75">
        <v>3736637</v>
      </c>
      <c r="B315" s="76"/>
      <c r="C315" s="87" t="s">
        <v>719</v>
      </c>
      <c r="D315" s="100" t="s">
        <v>812</v>
      </c>
      <c r="E315" s="101" t="s">
        <v>439</v>
      </c>
      <c r="F315" s="101"/>
      <c r="G315" s="103"/>
      <c r="H315" s="103"/>
      <c r="I315" s="103"/>
    </row>
    <row r="316" spans="1:9" ht="12">
      <c r="A316" s="75">
        <v>3991016</v>
      </c>
      <c r="B316" s="76"/>
      <c r="C316" s="87" t="s">
        <v>720</v>
      </c>
      <c r="D316" s="100" t="s">
        <v>812</v>
      </c>
      <c r="E316" s="101" t="s">
        <v>439</v>
      </c>
      <c r="F316" s="101"/>
      <c r="G316" s="103"/>
      <c r="H316" s="103"/>
      <c r="I316" s="103"/>
    </row>
    <row r="317" spans="1:9" ht="12">
      <c r="A317" s="75">
        <v>5953049</v>
      </c>
      <c r="B317" s="76"/>
      <c r="C317" s="87" t="s">
        <v>626</v>
      </c>
      <c r="D317" s="100" t="s">
        <v>811</v>
      </c>
      <c r="E317" s="101" t="s">
        <v>439</v>
      </c>
      <c r="F317" s="101"/>
      <c r="G317" s="103"/>
      <c r="H317" s="103"/>
      <c r="I317" s="103"/>
    </row>
    <row r="318" spans="1:9" ht="12">
      <c r="A318" s="75">
        <v>6561754</v>
      </c>
      <c r="B318" s="76"/>
      <c r="C318" s="87" t="s">
        <v>626</v>
      </c>
      <c r="D318" s="100" t="s">
        <v>811</v>
      </c>
      <c r="E318" s="101" t="s">
        <v>439</v>
      </c>
      <c r="F318" s="101"/>
      <c r="G318" s="103"/>
      <c r="H318" s="103"/>
      <c r="I318" s="103"/>
    </row>
    <row r="319" spans="1:9" ht="12">
      <c r="A319" s="75">
        <v>9240149</v>
      </c>
      <c r="B319" s="76"/>
      <c r="C319" s="87" t="s">
        <v>626</v>
      </c>
      <c r="D319" s="100" t="s">
        <v>811</v>
      </c>
      <c r="E319" s="101" t="s">
        <v>439</v>
      </c>
      <c r="F319" s="101"/>
      <c r="G319" s="103"/>
      <c r="H319" s="103"/>
      <c r="I319" s="103"/>
    </row>
    <row r="320" spans="1:9" ht="12">
      <c r="A320" s="75">
        <v>5033967</v>
      </c>
      <c r="B320" s="76"/>
      <c r="C320" s="87" t="s">
        <v>627</v>
      </c>
      <c r="D320" s="100" t="s">
        <v>811</v>
      </c>
      <c r="E320" s="101" t="s">
        <v>439</v>
      </c>
      <c r="F320" s="101"/>
      <c r="G320" s="103"/>
      <c r="H320" s="103"/>
      <c r="I320" s="103"/>
    </row>
    <row r="321" spans="1:9" ht="12">
      <c r="A321" s="75">
        <v>2880868</v>
      </c>
      <c r="B321" s="76"/>
      <c r="C321" s="87" t="s">
        <v>628</v>
      </c>
      <c r="D321" s="100" t="s">
        <v>808</v>
      </c>
      <c r="E321" s="101" t="s">
        <v>439</v>
      </c>
      <c r="F321" s="101"/>
      <c r="G321" s="103"/>
      <c r="H321" s="103"/>
      <c r="I321" s="103"/>
    </row>
    <row r="322" spans="1:9" ht="12">
      <c r="A322" s="75">
        <v>12528985</v>
      </c>
      <c r="B322" s="76"/>
      <c r="C322" s="87" t="s">
        <v>629</v>
      </c>
      <c r="D322" s="100" t="s">
        <v>808</v>
      </c>
      <c r="E322" s="101" t="s">
        <v>439</v>
      </c>
      <c r="F322" s="101"/>
      <c r="G322" s="103"/>
      <c r="H322" s="103"/>
      <c r="I322" s="103"/>
    </row>
    <row r="323" spans="1:9" ht="12">
      <c r="A323" s="75">
        <v>4584495</v>
      </c>
      <c r="B323" s="76"/>
      <c r="C323" s="87" t="s">
        <v>630</v>
      </c>
      <c r="D323" s="100" t="s">
        <v>808</v>
      </c>
      <c r="E323" s="101" t="s">
        <v>439</v>
      </c>
      <c r="F323" s="101"/>
      <c r="G323" s="103"/>
      <c r="H323" s="103"/>
      <c r="I323" s="103"/>
    </row>
    <row r="324" spans="1:9" ht="12">
      <c r="A324" s="75">
        <v>3711214</v>
      </c>
      <c r="B324" s="76"/>
      <c r="C324" s="87" t="s">
        <v>631</v>
      </c>
      <c r="D324" s="100" t="s">
        <v>809</v>
      </c>
      <c r="E324" s="101" t="s">
        <v>439</v>
      </c>
      <c r="F324" s="101"/>
      <c r="G324" s="103"/>
      <c r="H324" s="103"/>
      <c r="I324" s="103"/>
    </row>
    <row r="325" spans="1:9" ht="12">
      <c r="A325" s="75">
        <v>3351405</v>
      </c>
      <c r="B325" s="76"/>
      <c r="C325" s="87" t="s">
        <v>632</v>
      </c>
      <c r="D325" s="100" t="s">
        <v>809</v>
      </c>
      <c r="E325" s="101" t="s">
        <v>439</v>
      </c>
      <c r="F325" s="101"/>
      <c r="G325" s="103"/>
      <c r="H325" s="103"/>
      <c r="I325" s="103"/>
    </row>
    <row r="326" spans="1:9" ht="12">
      <c r="A326" s="75">
        <v>3618669</v>
      </c>
      <c r="B326" s="76" t="s">
        <v>1</v>
      </c>
      <c r="C326" s="87" t="s">
        <v>633</v>
      </c>
      <c r="D326" s="100" t="s">
        <v>809</v>
      </c>
      <c r="E326" s="101" t="s">
        <v>439</v>
      </c>
      <c r="F326" s="101"/>
      <c r="G326" s="103"/>
      <c r="H326" s="103"/>
      <c r="I326" s="103"/>
    </row>
    <row r="327" spans="1:9" ht="12">
      <c r="A327" s="75">
        <v>5104098</v>
      </c>
      <c r="B327" s="76"/>
      <c r="C327" s="87" t="s">
        <v>634</v>
      </c>
      <c r="D327" s="100" t="s">
        <v>809</v>
      </c>
      <c r="E327" s="101" t="s">
        <v>439</v>
      </c>
      <c r="F327" s="101"/>
      <c r="G327" s="103"/>
      <c r="H327" s="103"/>
      <c r="I327" s="103"/>
    </row>
    <row r="328" spans="1:9" ht="12">
      <c r="A328" s="75">
        <v>4577650</v>
      </c>
      <c r="B328" s="76"/>
      <c r="C328" s="87" t="s">
        <v>635</v>
      </c>
      <c r="D328" s="100" t="s">
        <v>809</v>
      </c>
      <c r="E328" s="101" t="s">
        <v>439</v>
      </c>
      <c r="F328" s="101"/>
      <c r="G328" s="103"/>
      <c r="H328" s="103"/>
      <c r="I328" s="103"/>
    </row>
    <row r="329" spans="1:9" ht="12">
      <c r="A329" s="75">
        <v>6295630</v>
      </c>
      <c r="B329" s="76"/>
      <c r="C329" s="87" t="s">
        <v>636</v>
      </c>
      <c r="D329" s="100" t="s">
        <v>813</v>
      </c>
      <c r="E329" s="101" t="s">
        <v>439</v>
      </c>
      <c r="F329" s="101"/>
      <c r="G329" s="103"/>
      <c r="H329" s="103"/>
      <c r="I329" s="103"/>
    </row>
    <row r="330" spans="1:9" ht="12">
      <c r="A330" s="75">
        <v>6309456</v>
      </c>
      <c r="B330" s="76"/>
      <c r="C330" s="87" t="s">
        <v>636</v>
      </c>
      <c r="D330" s="100" t="s">
        <v>813</v>
      </c>
      <c r="E330" s="101" t="s">
        <v>439</v>
      </c>
      <c r="F330" s="101"/>
      <c r="G330" s="103"/>
      <c r="H330" s="103"/>
      <c r="I330" s="103"/>
    </row>
    <row r="331" spans="1:9" ht="12">
      <c r="A331" s="75">
        <v>2471494</v>
      </c>
      <c r="B331" s="76"/>
      <c r="C331" s="87" t="s">
        <v>637</v>
      </c>
      <c r="D331" s="100" t="s">
        <v>813</v>
      </c>
      <c r="E331" s="101" t="s">
        <v>439</v>
      </c>
      <c r="F331" s="101"/>
      <c r="G331" s="103"/>
      <c r="H331" s="103"/>
      <c r="I331" s="103"/>
    </row>
    <row r="332" spans="1:9" ht="12">
      <c r="A332" s="75">
        <v>5022149</v>
      </c>
      <c r="B332" s="76"/>
      <c r="C332" s="87" t="s">
        <v>638</v>
      </c>
      <c r="D332" s="100" t="s">
        <v>813</v>
      </c>
      <c r="E332" s="101" t="s">
        <v>439</v>
      </c>
      <c r="F332" s="101"/>
      <c r="G332" s="103"/>
      <c r="H332" s="103"/>
      <c r="I332" s="103"/>
    </row>
    <row r="333" spans="1:9" ht="12">
      <c r="A333" s="75">
        <v>4337781</v>
      </c>
      <c r="B333" s="76"/>
      <c r="C333" s="87" t="s">
        <v>639</v>
      </c>
      <c r="D333" s="100" t="s">
        <v>813</v>
      </c>
      <c r="E333" s="101" t="s">
        <v>439</v>
      </c>
      <c r="F333" s="101"/>
      <c r="G333" s="103"/>
      <c r="H333" s="103"/>
      <c r="I333" s="103"/>
    </row>
    <row r="334" spans="1:9" ht="12">
      <c r="A334" s="75">
        <v>3049680</v>
      </c>
      <c r="B334" s="76"/>
      <c r="C334" s="87" t="s">
        <v>640</v>
      </c>
      <c r="D334" s="100" t="s">
        <v>813</v>
      </c>
      <c r="E334" s="101" t="s">
        <v>439</v>
      </c>
      <c r="F334" s="101"/>
      <c r="G334" s="103"/>
      <c r="H334" s="103"/>
      <c r="I334" s="103"/>
    </row>
    <row r="335" spans="1:9" ht="12">
      <c r="A335" s="75">
        <v>3455547</v>
      </c>
      <c r="B335" s="76"/>
      <c r="C335" s="87" t="s">
        <v>640</v>
      </c>
      <c r="D335" s="100" t="s">
        <v>813</v>
      </c>
      <c r="E335" s="101" t="s">
        <v>439</v>
      </c>
      <c r="F335" s="101"/>
      <c r="G335" s="103"/>
      <c r="H335" s="103"/>
      <c r="I335" s="103"/>
    </row>
    <row r="336" spans="1:9" ht="12">
      <c r="A336" s="75">
        <v>3645813</v>
      </c>
      <c r="B336" s="76"/>
      <c r="C336" s="87" t="s">
        <v>640</v>
      </c>
      <c r="D336" s="100" t="s">
        <v>813</v>
      </c>
      <c r="E336" s="101" t="s">
        <v>439</v>
      </c>
      <c r="F336" s="101"/>
      <c r="G336" s="103"/>
      <c r="H336" s="103"/>
      <c r="I336" s="103"/>
    </row>
    <row r="337" spans="1:9" ht="12">
      <c r="A337" s="75">
        <v>5993365</v>
      </c>
      <c r="B337" s="76"/>
      <c r="C337" s="87" t="s">
        <v>640</v>
      </c>
      <c r="D337" s="100" t="s">
        <v>813</v>
      </c>
      <c r="E337" s="101" t="s">
        <v>439</v>
      </c>
      <c r="F337" s="101"/>
      <c r="G337" s="103"/>
      <c r="H337" s="103"/>
      <c r="I337" s="103"/>
    </row>
    <row r="338" spans="1:9" ht="12">
      <c r="A338" s="75">
        <v>6162584</v>
      </c>
      <c r="B338" s="76"/>
      <c r="C338" s="87" t="s">
        <v>640</v>
      </c>
      <c r="D338" s="100" t="s">
        <v>813</v>
      </c>
      <c r="E338" s="101" t="s">
        <v>439</v>
      </c>
      <c r="F338" s="101"/>
      <c r="G338" s="103"/>
      <c r="H338" s="103"/>
      <c r="I338" s="103"/>
    </row>
    <row r="339" spans="1:9" ht="12">
      <c r="A339" s="75">
        <v>6345903</v>
      </c>
      <c r="B339" s="76"/>
      <c r="C339" s="87" t="s">
        <v>640</v>
      </c>
      <c r="D339" s="100" t="s">
        <v>813</v>
      </c>
      <c r="E339" s="101" t="s">
        <v>439</v>
      </c>
      <c r="F339" s="101"/>
      <c r="G339" s="103"/>
      <c r="H339" s="103"/>
      <c r="I339" s="103"/>
    </row>
    <row r="340" spans="1:9" ht="12">
      <c r="A340" s="75">
        <v>8492140</v>
      </c>
      <c r="B340" s="76"/>
      <c r="C340" s="87" t="s">
        <v>640</v>
      </c>
      <c r="D340" s="100" t="s">
        <v>813</v>
      </c>
      <c r="E340" s="101" t="s">
        <v>439</v>
      </c>
      <c r="F340" s="101"/>
      <c r="G340" s="103"/>
      <c r="H340" s="103"/>
      <c r="I340" s="103"/>
    </row>
    <row r="341" spans="1:9" ht="12">
      <c r="A341" s="75">
        <v>8492142</v>
      </c>
      <c r="B341" s="76"/>
      <c r="C341" s="87" t="s">
        <v>640</v>
      </c>
      <c r="D341" s="100" t="s">
        <v>813</v>
      </c>
      <c r="E341" s="101" t="s">
        <v>439</v>
      </c>
      <c r="F341" s="101"/>
      <c r="G341" s="103"/>
      <c r="H341" s="103"/>
      <c r="I341" s="103"/>
    </row>
    <row r="342" spans="1:9" ht="12">
      <c r="A342" s="75">
        <v>2471599</v>
      </c>
      <c r="B342" s="76"/>
      <c r="C342" s="87" t="s">
        <v>641</v>
      </c>
      <c r="D342" s="100" t="s">
        <v>813</v>
      </c>
      <c r="E342" s="101" t="s">
        <v>439</v>
      </c>
      <c r="F342" s="101"/>
      <c r="G342" s="103"/>
      <c r="H342" s="103"/>
      <c r="I342" s="103"/>
    </row>
    <row r="343" spans="1:9" ht="12">
      <c r="A343" s="75">
        <v>5051577</v>
      </c>
      <c r="B343" s="76"/>
      <c r="C343" s="87" t="s">
        <v>642</v>
      </c>
      <c r="D343" s="100" t="s">
        <v>813</v>
      </c>
      <c r="E343" s="101" t="s">
        <v>439</v>
      </c>
      <c r="F343" s="101"/>
      <c r="G343" s="103"/>
      <c r="H343" s="103"/>
      <c r="I343" s="103"/>
    </row>
    <row r="344" spans="1:9" ht="12">
      <c r="A344" s="75">
        <v>3713519</v>
      </c>
      <c r="B344" s="76"/>
      <c r="C344" s="87" t="s">
        <v>643</v>
      </c>
      <c r="D344" s="100" t="s">
        <v>813</v>
      </c>
      <c r="E344" s="101" t="s">
        <v>439</v>
      </c>
      <c r="F344" s="101"/>
      <c r="G344" s="103"/>
      <c r="H344" s="103"/>
      <c r="I344" s="103"/>
    </row>
    <row r="345" spans="1:9" ht="12">
      <c r="A345" s="75">
        <v>4781344</v>
      </c>
      <c r="B345" s="76"/>
      <c r="C345" s="87" t="s">
        <v>644</v>
      </c>
      <c r="D345" s="100" t="s">
        <v>813</v>
      </c>
      <c r="E345" s="101" t="s">
        <v>439</v>
      </c>
      <c r="F345" s="101"/>
      <c r="G345" s="103"/>
      <c r="H345" s="103"/>
      <c r="I345" s="103"/>
    </row>
    <row r="346" spans="1:9" ht="12">
      <c r="A346" s="75">
        <v>2787514</v>
      </c>
      <c r="B346" s="76"/>
      <c r="C346" s="87" t="s">
        <v>645</v>
      </c>
      <c r="D346" s="100" t="s">
        <v>813</v>
      </c>
      <c r="E346" s="101" t="s">
        <v>439</v>
      </c>
      <c r="F346" s="101"/>
      <c r="G346" s="103"/>
      <c r="H346" s="103"/>
      <c r="I346" s="103"/>
    </row>
    <row r="347" spans="1:9" ht="12">
      <c r="A347" s="75">
        <v>3963423</v>
      </c>
      <c r="B347" s="76"/>
      <c r="C347" s="87" t="s">
        <v>646</v>
      </c>
      <c r="D347" s="100" t="s">
        <v>813</v>
      </c>
      <c r="E347" s="101" t="s">
        <v>439</v>
      </c>
      <c r="F347" s="101"/>
      <c r="G347" s="103"/>
      <c r="H347" s="103"/>
      <c r="I347" s="103"/>
    </row>
    <row r="348" spans="1:9" ht="12">
      <c r="A348" s="75">
        <v>2446108</v>
      </c>
      <c r="B348" s="76"/>
      <c r="C348" s="87" t="s">
        <v>647</v>
      </c>
      <c r="D348" s="100" t="s">
        <v>813</v>
      </c>
      <c r="E348" s="101" t="s">
        <v>439</v>
      </c>
      <c r="F348" s="101"/>
      <c r="G348" s="103"/>
      <c r="H348" s="103"/>
      <c r="I348" s="103"/>
    </row>
    <row r="349" spans="1:9" ht="12">
      <c r="A349" s="75">
        <v>3677298</v>
      </c>
      <c r="B349" s="76"/>
      <c r="C349" s="87" t="s">
        <v>647</v>
      </c>
      <c r="D349" s="100" t="s">
        <v>813</v>
      </c>
      <c r="E349" s="101" t="s">
        <v>439</v>
      </c>
      <c r="F349" s="101"/>
      <c r="G349" s="103"/>
      <c r="H349" s="103"/>
      <c r="I349" s="103"/>
    </row>
    <row r="350" spans="1:9" ht="12">
      <c r="A350" s="75">
        <v>8290161</v>
      </c>
      <c r="B350" s="76"/>
      <c r="C350" s="87" t="s">
        <v>648</v>
      </c>
      <c r="D350" s="100" t="s">
        <v>813</v>
      </c>
      <c r="E350" s="101" t="s">
        <v>439</v>
      </c>
      <c r="F350" s="101"/>
      <c r="G350" s="103"/>
      <c r="H350" s="103"/>
      <c r="I350" s="103"/>
    </row>
    <row r="351" spans="1:9" ht="12">
      <c r="A351" s="75">
        <v>13098646</v>
      </c>
      <c r="B351" s="76"/>
      <c r="C351" s="87" t="s">
        <v>649</v>
      </c>
      <c r="D351" s="100" t="s">
        <v>813</v>
      </c>
      <c r="E351" s="101" t="s">
        <v>439</v>
      </c>
      <c r="F351" s="101"/>
      <c r="G351" s="103"/>
      <c r="H351" s="103"/>
      <c r="I351" s="103"/>
    </row>
    <row r="352" spans="1:9" ht="12">
      <c r="A352" s="75">
        <v>8538065</v>
      </c>
      <c r="B352" s="76"/>
      <c r="C352" s="87" t="s">
        <v>434</v>
      </c>
      <c r="D352" s="100" t="s">
        <v>809</v>
      </c>
      <c r="E352" s="101" t="s">
        <v>439</v>
      </c>
      <c r="F352" s="101"/>
      <c r="G352" s="103"/>
      <c r="H352" s="103"/>
      <c r="I352" s="103"/>
    </row>
    <row r="353" spans="1:9" ht="12">
      <c r="A353" s="75">
        <v>4083753</v>
      </c>
      <c r="B353" s="76"/>
      <c r="C353" s="87" t="s">
        <v>650</v>
      </c>
      <c r="D353" s="100" t="s">
        <v>809</v>
      </c>
      <c r="E353" s="101" t="s">
        <v>439</v>
      </c>
      <c r="F353" s="101"/>
      <c r="G353" s="103"/>
      <c r="H353" s="103"/>
      <c r="I353" s="103"/>
    </row>
    <row r="354" spans="1:9" ht="12">
      <c r="A354" s="75">
        <v>4083757</v>
      </c>
      <c r="B354" s="76"/>
      <c r="C354" s="87" t="s">
        <v>651</v>
      </c>
      <c r="D354" s="100" t="s">
        <v>809</v>
      </c>
      <c r="E354" s="101" t="s">
        <v>439</v>
      </c>
      <c r="F354" s="101"/>
      <c r="G354" s="103"/>
      <c r="H354" s="103"/>
      <c r="I354" s="103"/>
    </row>
    <row r="355" spans="1:9" ht="12">
      <c r="A355" s="75">
        <v>4083752</v>
      </c>
      <c r="B355" s="76"/>
      <c r="C355" s="87" t="s">
        <v>652</v>
      </c>
      <c r="D355" s="100" t="s">
        <v>809</v>
      </c>
      <c r="E355" s="101" t="s">
        <v>439</v>
      </c>
      <c r="F355" s="101"/>
      <c r="G355" s="103"/>
      <c r="H355" s="103"/>
      <c r="I355" s="103"/>
    </row>
    <row r="356" spans="1:9" ht="12">
      <c r="A356" s="75">
        <v>4045618</v>
      </c>
      <c r="B356" s="76"/>
      <c r="C356" s="87" t="s">
        <v>653</v>
      </c>
      <c r="D356" s="100" t="s">
        <v>809</v>
      </c>
      <c r="E356" s="101" t="s">
        <v>439</v>
      </c>
      <c r="F356" s="101"/>
      <c r="G356" s="103"/>
      <c r="H356" s="103"/>
      <c r="I356" s="103"/>
    </row>
    <row r="357" spans="1:9" ht="12">
      <c r="A357" s="75">
        <v>4083748</v>
      </c>
      <c r="B357" s="76"/>
      <c r="C357" s="87" t="s">
        <v>654</v>
      </c>
      <c r="D357" s="100" t="s">
        <v>809</v>
      </c>
      <c r="E357" s="101" t="s">
        <v>439</v>
      </c>
      <c r="F357" s="101"/>
      <c r="G357" s="103"/>
      <c r="H357" s="103"/>
      <c r="I357" s="103"/>
    </row>
    <row r="358" spans="1:9" ht="12">
      <c r="A358" s="75">
        <v>4083756</v>
      </c>
      <c r="B358" s="76"/>
      <c r="C358" s="87" t="s">
        <v>655</v>
      </c>
      <c r="D358" s="100" t="s">
        <v>809</v>
      </c>
      <c r="E358" s="101" t="s">
        <v>439</v>
      </c>
      <c r="F358" s="101"/>
      <c r="G358" s="103"/>
      <c r="H358" s="103"/>
      <c r="I358" s="103"/>
    </row>
    <row r="359" spans="1:9" ht="12">
      <c r="A359" s="75">
        <v>4083745</v>
      </c>
      <c r="B359" s="76"/>
      <c r="C359" s="87" t="s">
        <v>656</v>
      </c>
      <c r="D359" s="100" t="s">
        <v>809</v>
      </c>
      <c r="E359" s="101" t="s">
        <v>439</v>
      </c>
      <c r="F359" s="101"/>
      <c r="G359" s="103"/>
      <c r="H359" s="103"/>
      <c r="I359" s="103"/>
    </row>
    <row r="360" spans="1:9" ht="12">
      <c r="A360" s="75">
        <v>4083744</v>
      </c>
      <c r="B360" s="76"/>
      <c r="C360" s="87" t="s">
        <v>657</v>
      </c>
      <c r="D360" s="100" t="s">
        <v>809</v>
      </c>
      <c r="E360" s="101" t="s">
        <v>439</v>
      </c>
      <c r="F360" s="101"/>
      <c r="G360" s="103"/>
      <c r="H360" s="103"/>
      <c r="I360" s="103"/>
    </row>
    <row r="361" spans="1:9" ht="12">
      <c r="A361" s="75">
        <v>4083759</v>
      </c>
      <c r="B361" s="76"/>
      <c r="C361" s="87" t="s">
        <v>658</v>
      </c>
      <c r="D361" s="100" t="s">
        <v>809</v>
      </c>
      <c r="E361" s="101" t="s">
        <v>439</v>
      </c>
      <c r="F361" s="101"/>
      <c r="G361" s="103"/>
      <c r="H361" s="103"/>
      <c r="I361" s="103"/>
    </row>
    <row r="362" spans="1:9" ht="12">
      <c r="A362" s="75">
        <v>4083758</v>
      </c>
      <c r="B362" s="76"/>
      <c r="C362" s="87" t="s">
        <v>659</v>
      </c>
      <c r="D362" s="100" t="s">
        <v>809</v>
      </c>
      <c r="E362" s="101" t="s">
        <v>439</v>
      </c>
      <c r="F362" s="101"/>
      <c r="G362" s="103"/>
      <c r="H362" s="103"/>
      <c r="I362" s="103"/>
    </row>
    <row r="363" spans="1:9" ht="12">
      <c r="A363" s="75">
        <v>4083747</v>
      </c>
      <c r="B363" s="76"/>
      <c r="C363" s="87" t="s">
        <v>660</v>
      </c>
      <c r="D363" s="100" t="s">
        <v>809</v>
      </c>
      <c r="E363" s="101" t="s">
        <v>439</v>
      </c>
      <c r="F363" s="101"/>
      <c r="G363" s="103"/>
      <c r="H363" s="103"/>
      <c r="I363" s="103"/>
    </row>
    <row r="364" spans="1:6" ht="12">
      <c r="A364" s="75">
        <v>4083763</v>
      </c>
      <c r="B364" s="76"/>
      <c r="C364" s="87" t="s">
        <v>661</v>
      </c>
      <c r="D364" s="111" t="s">
        <v>809</v>
      </c>
      <c r="E364" s="101" t="s">
        <v>439</v>
      </c>
      <c r="F364" s="101"/>
    </row>
    <row r="365" spans="1:9" ht="12">
      <c r="A365" s="75">
        <v>4083746</v>
      </c>
      <c r="B365" s="76"/>
      <c r="C365" s="87" t="s">
        <v>662</v>
      </c>
      <c r="D365" s="111" t="s">
        <v>809</v>
      </c>
      <c r="E365" s="101" t="s">
        <v>439</v>
      </c>
      <c r="F365" s="101"/>
      <c r="G365" s="103"/>
      <c r="H365" s="103"/>
      <c r="I365" s="103"/>
    </row>
    <row r="366" spans="1:6" ht="12">
      <c r="A366" s="75">
        <v>4083751</v>
      </c>
      <c r="B366" s="76"/>
      <c r="C366" s="87" t="s">
        <v>663</v>
      </c>
      <c r="D366" s="111" t="s">
        <v>809</v>
      </c>
      <c r="E366" s="101" t="s">
        <v>439</v>
      </c>
      <c r="F366" s="101"/>
    </row>
    <row r="367" spans="1:6" ht="12">
      <c r="A367" s="75">
        <v>4083754</v>
      </c>
      <c r="B367" s="76"/>
      <c r="C367" s="87" t="s">
        <v>664</v>
      </c>
      <c r="D367" s="111" t="s">
        <v>809</v>
      </c>
      <c r="E367" s="101" t="s">
        <v>439</v>
      </c>
      <c r="F367" s="101"/>
    </row>
    <row r="368" spans="1:9" ht="12">
      <c r="A368" s="75">
        <v>4083750</v>
      </c>
      <c r="B368" s="76"/>
      <c r="C368" s="87" t="s">
        <v>665</v>
      </c>
      <c r="D368" s="111" t="s">
        <v>809</v>
      </c>
      <c r="E368" s="101" t="s">
        <v>439</v>
      </c>
      <c r="F368" s="101"/>
      <c r="G368" s="103"/>
      <c r="H368" s="103"/>
      <c r="I368" s="103"/>
    </row>
    <row r="369" spans="1:9" ht="12">
      <c r="A369" s="75">
        <v>4177032</v>
      </c>
      <c r="B369" s="76"/>
      <c r="C369" s="87" t="s">
        <v>666</v>
      </c>
      <c r="D369" s="111" t="s">
        <v>809</v>
      </c>
      <c r="E369" s="101" t="s">
        <v>439</v>
      </c>
      <c r="F369" s="101"/>
      <c r="G369" s="103"/>
      <c r="H369" s="103"/>
      <c r="I369" s="103"/>
    </row>
    <row r="370" spans="1:9" ht="12">
      <c r="A370" s="75">
        <v>2443566</v>
      </c>
      <c r="B370" s="76"/>
      <c r="C370" s="114" t="s">
        <v>667</v>
      </c>
      <c r="D370" s="111" t="s">
        <v>809</v>
      </c>
      <c r="E370" s="101" t="s">
        <v>439</v>
      </c>
      <c r="F370" s="101" t="s">
        <v>861</v>
      </c>
      <c r="G370" s="103"/>
      <c r="H370" s="103"/>
      <c r="I370" s="103"/>
    </row>
    <row r="371" spans="1:9" ht="12">
      <c r="A371" s="107">
        <v>4549929</v>
      </c>
      <c r="B371" s="118"/>
      <c r="C371" s="108" t="s">
        <v>931</v>
      </c>
      <c r="D371" s="117" t="s">
        <v>810</v>
      </c>
      <c r="E371" s="101" t="s">
        <v>439</v>
      </c>
      <c r="F371" s="101"/>
      <c r="G371" s="103"/>
      <c r="H371" s="103"/>
      <c r="I371" s="103"/>
    </row>
    <row r="372" spans="1:9" ht="12">
      <c r="A372" s="107">
        <v>5481881</v>
      </c>
      <c r="B372" s="118"/>
      <c r="C372" s="108" t="s">
        <v>932</v>
      </c>
      <c r="D372" s="117" t="s">
        <v>810</v>
      </c>
      <c r="E372" s="101" t="s">
        <v>439</v>
      </c>
      <c r="F372" s="101"/>
      <c r="G372" s="103"/>
      <c r="H372" s="103"/>
      <c r="I372" s="103"/>
    </row>
    <row r="373" spans="1:6" ht="12">
      <c r="A373" s="75">
        <v>5077862</v>
      </c>
      <c r="B373" s="76"/>
      <c r="C373" s="87" t="s">
        <v>668</v>
      </c>
      <c r="D373" s="111" t="s">
        <v>809</v>
      </c>
      <c r="E373" s="101" t="s">
        <v>439</v>
      </c>
      <c r="F373" s="101" t="s">
        <v>861</v>
      </c>
    </row>
    <row r="374" spans="1:6" ht="12">
      <c r="A374" s="75">
        <v>3608743</v>
      </c>
      <c r="B374" s="76"/>
      <c r="C374" s="87" t="s">
        <v>669</v>
      </c>
      <c r="D374" s="111" t="s">
        <v>810</v>
      </c>
      <c r="E374" s="101" t="s">
        <v>439</v>
      </c>
      <c r="F374" s="101" t="s">
        <v>862</v>
      </c>
    </row>
    <row r="375" spans="1:6" ht="12">
      <c r="A375" s="75">
        <v>4284536</v>
      </c>
      <c r="B375" s="76"/>
      <c r="C375" s="87" t="s">
        <v>670</v>
      </c>
      <c r="D375" s="111" t="s">
        <v>810</v>
      </c>
      <c r="E375" s="101" t="s">
        <v>439</v>
      </c>
      <c r="F375" s="101" t="s">
        <v>862</v>
      </c>
    </row>
    <row r="376" spans="1:6" ht="12">
      <c r="A376" s="75">
        <v>3240416</v>
      </c>
      <c r="B376" s="76"/>
      <c r="C376" s="87" t="s">
        <v>671</v>
      </c>
      <c r="D376" s="111" t="s">
        <v>810</v>
      </c>
      <c r="E376" s="101" t="s">
        <v>439</v>
      </c>
      <c r="F376" s="101" t="s">
        <v>862</v>
      </c>
    </row>
  </sheetData>
  <sheetProtection/>
  <autoFilter ref="A1:F376">
    <sortState ref="A2:F376">
      <sortCondition sortBy="value" ref="C2:C376"/>
    </sortState>
  </autoFilter>
  <printOptions/>
  <pageMargins left="0.25" right="0.25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D1" sqref="D1"/>
    </sheetView>
  </sheetViews>
  <sheetFormatPr defaultColWidth="26.33203125" defaultRowHeight="10.5"/>
  <cols>
    <col min="1" max="1" width="26.33203125" style="1" customWidth="1"/>
    <col min="2" max="2" width="26.33203125" style="3" customWidth="1"/>
    <col min="3" max="16384" width="26.33203125" style="2" customWidth="1"/>
  </cols>
  <sheetData>
    <row r="1" spans="1:2" s="9" customFormat="1" ht="33">
      <c r="A1" s="7" t="s">
        <v>155</v>
      </c>
      <c r="B1" s="8" t="s">
        <v>156</v>
      </c>
    </row>
    <row r="2" spans="1:3" s="10" customFormat="1" ht="12.75">
      <c r="A2" s="11" t="s">
        <v>157</v>
      </c>
      <c r="B2" s="12" t="s">
        <v>158</v>
      </c>
      <c r="C2" s="13"/>
    </row>
    <row r="3" spans="1:3" s="10" customFormat="1" ht="12.75">
      <c r="A3" s="11" t="s">
        <v>159</v>
      </c>
      <c r="B3" s="12" t="s">
        <v>160</v>
      </c>
      <c r="C3" s="13"/>
    </row>
    <row r="4" spans="1:3" s="10" customFormat="1" ht="12.75">
      <c r="A4" s="11" t="s">
        <v>161</v>
      </c>
      <c r="B4" s="12" t="s">
        <v>162</v>
      </c>
      <c r="C4" s="13"/>
    </row>
    <row r="5" spans="1:3" s="10" customFormat="1" ht="12.75">
      <c r="A5" s="11" t="s">
        <v>163</v>
      </c>
      <c r="B5" s="12" t="s">
        <v>164</v>
      </c>
      <c r="C5" s="13"/>
    </row>
    <row r="6" spans="1:3" s="10" customFormat="1" ht="12.75">
      <c r="A6" s="11" t="s">
        <v>165</v>
      </c>
      <c r="B6" s="12" t="s">
        <v>166</v>
      </c>
      <c r="C6" s="13"/>
    </row>
    <row r="7" spans="1:3" s="10" customFormat="1" ht="12.75">
      <c r="A7" s="11" t="s">
        <v>167</v>
      </c>
      <c r="B7" s="12" t="s">
        <v>168</v>
      </c>
      <c r="C7" s="13"/>
    </row>
    <row r="8" spans="1:3" s="10" customFormat="1" ht="12.75">
      <c r="A8" s="11" t="s">
        <v>169</v>
      </c>
      <c r="B8" s="12" t="s">
        <v>170</v>
      </c>
      <c r="C8" s="13"/>
    </row>
    <row r="9" spans="1:3" s="10" customFormat="1" ht="12.75">
      <c r="A9" s="11" t="s">
        <v>171</v>
      </c>
      <c r="B9" s="12" t="s">
        <v>172</v>
      </c>
      <c r="C9" s="13"/>
    </row>
    <row r="10" spans="1:3" s="10" customFormat="1" ht="12.75">
      <c r="A10" s="11" t="s">
        <v>173</v>
      </c>
      <c r="B10" s="12" t="s">
        <v>174</v>
      </c>
      <c r="C10" s="13"/>
    </row>
    <row r="11" spans="1:3" s="10" customFormat="1" ht="12.75">
      <c r="A11" s="11" t="s">
        <v>175</v>
      </c>
      <c r="B11" s="12" t="s">
        <v>176</v>
      </c>
      <c r="C11" s="13"/>
    </row>
    <row r="12" spans="1:3" s="10" customFormat="1" ht="12.75">
      <c r="A12" s="11" t="s">
        <v>177</v>
      </c>
      <c r="B12" s="12" t="s">
        <v>178</v>
      </c>
      <c r="C12" s="13"/>
    </row>
    <row r="13" spans="1:3" s="10" customFormat="1" ht="12.75">
      <c r="A13" s="11" t="s">
        <v>179</v>
      </c>
      <c r="B13" s="12" t="s">
        <v>180</v>
      </c>
      <c r="C13" s="13"/>
    </row>
    <row r="14" spans="1:3" s="10" customFormat="1" ht="12.75">
      <c r="A14" s="11" t="s">
        <v>181</v>
      </c>
      <c r="B14" s="12" t="s">
        <v>182</v>
      </c>
      <c r="C14" s="13"/>
    </row>
    <row r="15" spans="1:3" s="10" customFormat="1" ht="12.75">
      <c r="A15" s="11" t="s">
        <v>183</v>
      </c>
      <c r="B15" s="12" t="s">
        <v>184</v>
      </c>
      <c r="C15" s="13"/>
    </row>
    <row r="16" spans="1:3" s="10" customFormat="1" ht="12.75">
      <c r="A16" s="11" t="s">
        <v>185</v>
      </c>
      <c r="B16" s="12" t="s">
        <v>186</v>
      </c>
      <c r="C16" s="13"/>
    </row>
    <row r="17" spans="1:3" s="10" customFormat="1" ht="12.75">
      <c r="A17" s="11" t="s">
        <v>187</v>
      </c>
      <c r="B17" s="12" t="s">
        <v>188</v>
      </c>
      <c r="C17" s="13"/>
    </row>
    <row r="18" spans="1:3" s="10" customFormat="1" ht="12.75">
      <c r="A18" s="11" t="s">
        <v>189</v>
      </c>
      <c r="B18" s="12" t="s">
        <v>190</v>
      </c>
      <c r="C18" s="13"/>
    </row>
    <row r="19" spans="1:3" s="10" customFormat="1" ht="12.75">
      <c r="A19" s="11" t="s">
        <v>191</v>
      </c>
      <c r="B19" s="12" t="s">
        <v>192</v>
      </c>
      <c r="C19" s="13"/>
    </row>
    <row r="20" spans="1:3" s="10" customFormat="1" ht="12.75">
      <c r="A20" s="11" t="s">
        <v>193</v>
      </c>
      <c r="B20" s="12" t="s">
        <v>194</v>
      </c>
      <c r="C20" s="13"/>
    </row>
    <row r="21" spans="1:3" s="10" customFormat="1" ht="12.75">
      <c r="A21" s="11" t="s">
        <v>195</v>
      </c>
      <c r="B21" s="12" t="s">
        <v>196</v>
      </c>
      <c r="C21" s="13"/>
    </row>
    <row r="22" spans="1:3" s="10" customFormat="1" ht="12.75">
      <c r="A22" s="11" t="s">
        <v>197</v>
      </c>
      <c r="B22" s="12" t="s">
        <v>198</v>
      </c>
      <c r="C22" s="13"/>
    </row>
    <row r="23" spans="1:3" s="10" customFormat="1" ht="12.75">
      <c r="A23" s="11" t="s">
        <v>199</v>
      </c>
      <c r="B23" s="12" t="s">
        <v>200</v>
      </c>
      <c r="C23" s="13"/>
    </row>
    <row r="24" spans="1:3" s="10" customFormat="1" ht="12.75">
      <c r="A24" s="11" t="s">
        <v>201</v>
      </c>
      <c r="B24" s="12" t="s">
        <v>202</v>
      </c>
      <c r="C24" s="13"/>
    </row>
    <row r="25" spans="1:3" s="10" customFormat="1" ht="12.75">
      <c r="A25" s="11" t="s">
        <v>203</v>
      </c>
      <c r="B25" s="12" t="s">
        <v>204</v>
      </c>
      <c r="C25" s="13"/>
    </row>
    <row r="26" spans="1:3" s="10" customFormat="1" ht="12.75">
      <c r="A26" s="11" t="s">
        <v>205</v>
      </c>
      <c r="B26" s="12" t="s">
        <v>206</v>
      </c>
      <c r="C26" s="13"/>
    </row>
    <row r="27" spans="1:3" s="10" customFormat="1" ht="12.75">
      <c r="A27" s="11" t="s">
        <v>207</v>
      </c>
      <c r="B27" s="12" t="s">
        <v>208</v>
      </c>
      <c r="C27" s="13"/>
    </row>
    <row r="28" spans="1:3" s="10" customFormat="1" ht="12.75">
      <c r="A28" s="11" t="s">
        <v>209</v>
      </c>
      <c r="B28" s="12" t="s">
        <v>210</v>
      </c>
      <c r="C28" s="13"/>
    </row>
    <row r="29" spans="1:3" s="10" customFormat="1" ht="12.75">
      <c r="A29" s="11" t="s">
        <v>211</v>
      </c>
      <c r="B29" s="12" t="s">
        <v>212</v>
      </c>
      <c r="C29" s="13"/>
    </row>
    <row r="30" spans="1:3" s="10" customFormat="1" ht="12.75">
      <c r="A30" s="11" t="s">
        <v>213</v>
      </c>
      <c r="B30" s="12" t="s">
        <v>214</v>
      </c>
      <c r="C30" s="13"/>
    </row>
    <row r="31" spans="1:3" s="10" customFormat="1" ht="12.75">
      <c r="A31" s="11" t="s">
        <v>127</v>
      </c>
      <c r="B31" s="12" t="s">
        <v>215</v>
      </c>
      <c r="C31" s="13"/>
    </row>
    <row r="32" spans="1:3" s="10" customFormat="1" ht="12.75">
      <c r="A32" s="11" t="s">
        <v>216</v>
      </c>
      <c r="B32" s="12" t="s">
        <v>217</v>
      </c>
      <c r="C32" s="13"/>
    </row>
    <row r="33" spans="1:3" s="10" customFormat="1" ht="12.75">
      <c r="A33" s="11" t="s">
        <v>218</v>
      </c>
      <c r="B33" s="12" t="s">
        <v>219</v>
      </c>
      <c r="C33" s="13"/>
    </row>
    <row r="34" spans="1:3" s="10" customFormat="1" ht="12.75">
      <c r="A34" s="11" t="s">
        <v>220</v>
      </c>
      <c r="B34" s="12" t="s">
        <v>221</v>
      </c>
      <c r="C34" s="13"/>
    </row>
    <row r="35" spans="1:3" s="10" customFormat="1" ht="12.75">
      <c r="A35" s="11" t="s">
        <v>222</v>
      </c>
      <c r="B35" s="12" t="s">
        <v>223</v>
      </c>
      <c r="C35" s="13"/>
    </row>
    <row r="36" spans="1:3" s="10" customFormat="1" ht="12.75">
      <c r="A36" s="11" t="s">
        <v>224</v>
      </c>
      <c r="B36" s="12" t="s">
        <v>225</v>
      </c>
      <c r="C36" s="13"/>
    </row>
    <row r="37" spans="1:3" s="10" customFormat="1" ht="12.75">
      <c r="A37" s="11" t="s">
        <v>226</v>
      </c>
      <c r="B37" s="12" t="s">
        <v>227</v>
      </c>
      <c r="C37" s="13"/>
    </row>
    <row r="38" spans="1:3" s="10" customFormat="1" ht="12.75">
      <c r="A38" s="11" t="s">
        <v>228</v>
      </c>
      <c r="B38" s="12" t="s">
        <v>229</v>
      </c>
      <c r="C38" s="13"/>
    </row>
    <row r="39" spans="1:3" s="10" customFormat="1" ht="12.75">
      <c r="A39" s="11" t="s">
        <v>230</v>
      </c>
      <c r="B39" s="12" t="s">
        <v>231</v>
      </c>
      <c r="C39" s="13"/>
    </row>
    <row r="40" spans="1:3" s="10" customFormat="1" ht="12.75">
      <c r="A40" s="11" t="s">
        <v>129</v>
      </c>
      <c r="B40" s="12" t="s">
        <v>232</v>
      </c>
      <c r="C40" s="13"/>
    </row>
    <row r="41" spans="1:3" s="10" customFormat="1" ht="12.75">
      <c r="A41" s="11" t="s">
        <v>233</v>
      </c>
      <c r="B41" s="12" t="s">
        <v>234</v>
      </c>
      <c r="C41" s="13"/>
    </row>
    <row r="42" spans="1:3" s="10" customFormat="1" ht="12.75">
      <c r="A42" s="11" t="s">
        <v>235</v>
      </c>
      <c r="B42" s="12" t="s">
        <v>236</v>
      </c>
      <c r="C42" s="13"/>
    </row>
    <row r="43" spans="1:3" s="10" customFormat="1" ht="12.75">
      <c r="A43" s="11" t="s">
        <v>237</v>
      </c>
      <c r="B43" s="12" t="s">
        <v>238</v>
      </c>
      <c r="C43" s="13"/>
    </row>
    <row r="44" spans="1:3" s="10" customFormat="1" ht="12.75">
      <c r="A44" s="11" t="s">
        <v>239</v>
      </c>
      <c r="B44" s="12" t="s">
        <v>240</v>
      </c>
      <c r="C44" s="13"/>
    </row>
    <row r="45" spans="1:3" s="10" customFormat="1" ht="12.75">
      <c r="A45" s="11" t="s">
        <v>241</v>
      </c>
      <c r="B45" s="12" t="s">
        <v>242</v>
      </c>
      <c r="C45" s="13"/>
    </row>
    <row r="46" spans="1:3" s="10" customFormat="1" ht="12.75">
      <c r="A46" s="11" t="s">
        <v>243</v>
      </c>
      <c r="B46" s="12" t="s">
        <v>244</v>
      </c>
      <c r="C46" s="13"/>
    </row>
    <row r="47" spans="1:3" s="10" customFormat="1" ht="12.75">
      <c r="A47" s="11" t="s">
        <v>245</v>
      </c>
      <c r="B47" s="12" t="s">
        <v>246</v>
      </c>
      <c r="C47" s="13"/>
    </row>
    <row r="48" spans="1:3" s="10" customFormat="1" ht="12.75">
      <c r="A48" s="11" t="s">
        <v>247</v>
      </c>
      <c r="B48" s="12" t="s">
        <v>248</v>
      </c>
      <c r="C48" s="13"/>
    </row>
    <row r="49" spans="1:3" s="10" customFormat="1" ht="12.75">
      <c r="A49" s="11" t="s">
        <v>249</v>
      </c>
      <c r="B49" s="12" t="s">
        <v>250</v>
      </c>
      <c r="C49" s="13"/>
    </row>
    <row r="50" spans="1:3" s="10" customFormat="1" ht="12.75">
      <c r="A50" s="11" t="s">
        <v>251</v>
      </c>
      <c r="B50" s="12" t="s">
        <v>252</v>
      </c>
      <c r="C50" s="13"/>
    </row>
    <row r="51" spans="1:3" s="10" customFormat="1" ht="12.75">
      <c r="A51" s="11" t="s">
        <v>253</v>
      </c>
      <c r="B51" s="12" t="s">
        <v>254</v>
      </c>
      <c r="C51" s="13"/>
    </row>
    <row r="52" spans="1:3" s="10" customFormat="1" ht="12.75">
      <c r="A52" s="11" t="s">
        <v>255</v>
      </c>
      <c r="B52" s="12" t="s">
        <v>256</v>
      </c>
      <c r="C52" s="13"/>
    </row>
    <row r="53" spans="1:3" s="10" customFormat="1" ht="12.75">
      <c r="A53" s="11" t="s">
        <v>257</v>
      </c>
      <c r="B53" s="12" t="s">
        <v>258</v>
      </c>
      <c r="C53" s="13"/>
    </row>
    <row r="54" spans="1:3" s="10" customFormat="1" ht="12.75">
      <c r="A54" s="11" t="s">
        <v>259</v>
      </c>
      <c r="B54" s="12" t="s">
        <v>260</v>
      </c>
      <c r="C54" s="13"/>
    </row>
    <row r="55" spans="1:3" ht="10.5">
      <c r="A55" s="14"/>
      <c r="B55" s="15"/>
      <c r="C55" s="16"/>
    </row>
    <row r="56" spans="1:3" ht="10.5">
      <c r="A56" s="14"/>
      <c r="B56" s="15"/>
      <c r="C56" s="16"/>
    </row>
    <row r="57" spans="1:3" ht="10.5">
      <c r="A57" s="14"/>
      <c r="B57" s="15"/>
      <c r="C57" s="16"/>
    </row>
    <row r="58" spans="1:3" ht="10.5">
      <c r="A58" s="14"/>
      <c r="B58" s="15"/>
      <c r="C58" s="16"/>
    </row>
    <row r="59" spans="1:3" ht="10.5">
      <c r="A59" s="14"/>
      <c r="B59" s="15"/>
      <c r="C59" s="16"/>
    </row>
    <row r="60" spans="1:3" ht="10.5">
      <c r="A60" s="14"/>
      <c r="B60" s="15"/>
      <c r="C60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3" sqref="B13"/>
    </sheetView>
  </sheetViews>
  <sheetFormatPr defaultColWidth="9.33203125" defaultRowHeight="10.5"/>
  <cols>
    <col min="1" max="1" width="48.16015625" style="0" customWidth="1"/>
    <col min="2" max="2" width="40.5" style="0" customWidth="1"/>
    <col min="3" max="3" width="27.5" style="0" customWidth="1"/>
  </cols>
  <sheetData>
    <row r="1" spans="1:3" ht="15">
      <c r="A1" s="170" t="s">
        <v>277</v>
      </c>
      <c r="B1" s="170"/>
      <c r="C1" s="170"/>
    </row>
    <row r="2" spans="1:3" ht="15">
      <c r="A2" s="47" t="s">
        <v>964</v>
      </c>
      <c r="B2" s="47" t="s">
        <v>982</v>
      </c>
      <c r="C2" s="47" t="s">
        <v>280</v>
      </c>
    </row>
    <row r="3" spans="1:3" ht="15">
      <c r="A3" s="47" t="s">
        <v>458</v>
      </c>
      <c r="B3" s="47"/>
      <c r="C3" s="47" t="s">
        <v>282</v>
      </c>
    </row>
    <row r="4" spans="1:3" ht="15">
      <c r="A4" s="47" t="s">
        <v>285</v>
      </c>
      <c r="B4" s="47"/>
      <c r="C4" s="47" t="s">
        <v>284</v>
      </c>
    </row>
    <row r="5" spans="1:3" ht="15">
      <c r="A5" s="47" t="s">
        <v>1751</v>
      </c>
      <c r="C5" s="47" t="s">
        <v>283</v>
      </c>
    </row>
    <row r="6" spans="1:3" ht="15">
      <c r="A6" s="47" t="s">
        <v>422</v>
      </c>
      <c r="B6" s="47"/>
      <c r="C6" s="47" t="s">
        <v>291</v>
      </c>
    </row>
    <row r="7" spans="1:3" ht="15">
      <c r="A7" s="47" t="s">
        <v>949</v>
      </c>
      <c r="B7" s="47"/>
      <c r="C7" s="47" t="s">
        <v>279</v>
      </c>
    </row>
    <row r="8" spans="1:3" ht="15">
      <c r="A8" s="47" t="s">
        <v>459</v>
      </c>
      <c r="B8" s="47"/>
      <c r="C8" s="47" t="s">
        <v>281</v>
      </c>
    </row>
    <row r="9" spans="1:3" ht="15">
      <c r="A9" s="170" t="s">
        <v>278</v>
      </c>
      <c r="B9" s="170"/>
      <c r="C9" s="170"/>
    </row>
    <row r="10" spans="1:3" ht="15">
      <c r="A10" s="47" t="s">
        <v>967</v>
      </c>
      <c r="B10" s="47" t="s">
        <v>982</v>
      </c>
      <c r="C10" s="47" t="s">
        <v>280</v>
      </c>
    </row>
    <row r="11" spans="1:3" ht="15">
      <c r="A11" s="47" t="s">
        <v>421</v>
      </c>
      <c r="B11" s="47" t="s">
        <v>303</v>
      </c>
      <c r="C11" s="47" t="s">
        <v>282</v>
      </c>
    </row>
    <row r="12" spans="1:3" ht="15">
      <c r="A12" s="47" t="s">
        <v>286</v>
      </c>
      <c r="B12" s="47" t="s">
        <v>304</v>
      </c>
      <c r="C12" s="47" t="s">
        <v>284</v>
      </c>
    </row>
    <row r="13" spans="1:3" ht="15">
      <c r="A13" s="48" t="s">
        <v>1750</v>
      </c>
      <c r="B13" s="47"/>
      <c r="C13" s="47" t="s">
        <v>283</v>
      </c>
    </row>
    <row r="14" spans="1:3" ht="15">
      <c r="A14" s="47" t="s">
        <v>983</v>
      </c>
      <c r="B14" s="47"/>
      <c r="C14" s="47" t="s">
        <v>291</v>
      </c>
    </row>
    <row r="15" spans="1:3" ht="15">
      <c r="A15" s="47" t="s">
        <v>829</v>
      </c>
      <c r="B15" s="47" t="s">
        <v>305</v>
      </c>
      <c r="C15" s="47" t="s">
        <v>279</v>
      </c>
    </row>
    <row r="16" spans="1:3" ht="15">
      <c r="A16" s="47" t="s">
        <v>36</v>
      </c>
      <c r="B16" s="47"/>
      <c r="C16" s="47" t="s">
        <v>281</v>
      </c>
    </row>
  </sheetData>
  <sheetProtection/>
  <mergeCells count="2">
    <mergeCell ref="A1:C1"/>
    <mergeCell ref="A9:C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1">
      <selection activeCell="B7" sqref="B7"/>
    </sheetView>
  </sheetViews>
  <sheetFormatPr defaultColWidth="9.33203125" defaultRowHeight="10.5"/>
  <cols>
    <col min="1" max="1" width="29.5" style="17" customWidth="1"/>
    <col min="2" max="2" width="36.83203125" style="17" customWidth="1"/>
    <col min="3" max="3" width="32.83203125" style="17" customWidth="1"/>
    <col min="4" max="16384" width="9.33203125" style="17" customWidth="1"/>
  </cols>
  <sheetData>
    <row r="3" spans="1:2" ht="15">
      <c r="A3" s="49" t="s">
        <v>301</v>
      </c>
      <c r="B3" s="51"/>
    </row>
    <row r="4" spans="1:2" ht="15">
      <c r="A4" s="52" t="s">
        <v>437</v>
      </c>
      <c r="B4" s="52" t="s">
        <v>428</v>
      </c>
    </row>
    <row r="5" spans="1:2" ht="15">
      <c r="A5" s="52" t="s">
        <v>443</v>
      </c>
      <c r="B5" s="52" t="s">
        <v>5</v>
      </c>
    </row>
    <row r="6" spans="1:2" ht="15">
      <c r="A6" s="52" t="s">
        <v>444</v>
      </c>
      <c r="B6" s="52" t="s">
        <v>448</v>
      </c>
    </row>
    <row r="7" spans="1:2" ht="15">
      <c r="A7" s="52" t="s">
        <v>438</v>
      </c>
      <c r="B7" s="52" t="s">
        <v>457</v>
      </c>
    </row>
    <row r="8" spans="1:2" ht="15">
      <c r="A8" s="47"/>
      <c r="B8" s="47"/>
    </row>
    <row r="9" spans="1:2" ht="15">
      <c r="A9" s="50" t="s">
        <v>439</v>
      </c>
      <c r="B9" s="53"/>
    </row>
    <row r="10" spans="1:2" ht="15">
      <c r="A10" s="52" t="s">
        <v>437</v>
      </c>
      <c r="B10" s="52" t="s">
        <v>349</v>
      </c>
    </row>
    <row r="11" spans="1:2" ht="15">
      <c r="A11" s="52" t="s">
        <v>440</v>
      </c>
      <c r="B11" s="52" t="s">
        <v>433</v>
      </c>
    </row>
    <row r="12" spans="1:2" ht="15">
      <c r="A12" s="52" t="s">
        <v>440</v>
      </c>
      <c r="B12" s="52" t="s">
        <v>441</v>
      </c>
    </row>
    <row r="13" spans="1:2" ht="15">
      <c r="A13" s="52" t="s">
        <v>440</v>
      </c>
      <c r="B13" s="52" t="s">
        <v>373</v>
      </c>
    </row>
    <row r="14" spans="1:2" ht="15">
      <c r="A14" s="52" t="s">
        <v>442</v>
      </c>
      <c r="B14" s="52" t="s">
        <v>262</v>
      </c>
    </row>
    <row r="15" spans="1:2" ht="15">
      <c r="A15" s="52" t="s">
        <v>442</v>
      </c>
      <c r="B15" s="52" t="s">
        <v>435</v>
      </c>
    </row>
    <row r="16" spans="1:2" ht="15">
      <c r="A16" s="52" t="s">
        <v>442</v>
      </c>
      <c r="B16" s="52" t="s">
        <v>449</v>
      </c>
    </row>
    <row r="17" spans="1:2" ht="15">
      <c r="A17" s="52" t="s">
        <v>442</v>
      </c>
      <c r="B17" s="52" t="s">
        <v>367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2" sqref="B2:C2"/>
    </sheetView>
  </sheetViews>
  <sheetFormatPr defaultColWidth="9.33203125" defaultRowHeight="10.5"/>
  <cols>
    <col min="1" max="1" width="30" style="0" customWidth="1"/>
    <col min="2" max="2" width="33.5" style="0" customWidth="1"/>
    <col min="3" max="3" width="29.33203125" style="0" customWidth="1"/>
  </cols>
  <sheetData>
    <row r="1" spans="1:3" ht="15">
      <c r="A1" s="59" t="s">
        <v>125</v>
      </c>
      <c r="B1" s="59" t="s">
        <v>702</v>
      </c>
      <c r="C1" s="59" t="s">
        <v>703</v>
      </c>
    </row>
    <row r="2" spans="1:3" ht="15">
      <c r="A2" s="52" t="s">
        <v>283</v>
      </c>
      <c r="B2" s="48" t="s">
        <v>1750</v>
      </c>
      <c r="C2" s="71" t="s">
        <v>1751</v>
      </c>
    </row>
    <row r="3" spans="1:3" ht="15">
      <c r="A3" s="52" t="s">
        <v>279</v>
      </c>
      <c r="B3" s="71" t="s">
        <v>829</v>
      </c>
      <c r="C3" s="71" t="s">
        <v>950</v>
      </c>
    </row>
    <row r="4" spans="1:3" ht="15">
      <c r="A4" s="52" t="s">
        <v>127</v>
      </c>
      <c r="B4" s="71" t="s">
        <v>704</v>
      </c>
      <c r="C4" s="71" t="s">
        <v>705</v>
      </c>
    </row>
    <row r="5" spans="1:3" ht="15">
      <c r="A5" s="52" t="s">
        <v>280</v>
      </c>
      <c r="B5" s="71" t="s">
        <v>967</v>
      </c>
      <c r="C5" s="71" t="s">
        <v>964</v>
      </c>
    </row>
    <row r="6" spans="1:3" ht="15">
      <c r="A6" s="52" t="s">
        <v>291</v>
      </c>
      <c r="B6" s="71" t="s">
        <v>983</v>
      </c>
      <c r="C6" s="71" t="s">
        <v>422</v>
      </c>
    </row>
    <row r="7" spans="1:3" ht="15">
      <c r="A7" s="52" t="s">
        <v>706</v>
      </c>
      <c r="B7" s="71" t="s">
        <v>707</v>
      </c>
      <c r="C7" s="71" t="s">
        <v>362</v>
      </c>
    </row>
    <row r="8" spans="1:3" ht="15">
      <c r="A8" s="52" t="s">
        <v>281</v>
      </c>
      <c r="B8" s="71" t="s">
        <v>708</v>
      </c>
      <c r="C8" s="71" t="s">
        <v>709</v>
      </c>
    </row>
    <row r="9" spans="1:3" ht="15">
      <c r="A9" s="47"/>
      <c r="B9" s="47"/>
      <c r="C9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B37" sqref="B37"/>
    </sheetView>
  </sheetViews>
  <sheetFormatPr defaultColWidth="9.33203125" defaultRowHeight="10.5"/>
  <cols>
    <col min="1" max="1" width="26.33203125" style="1" customWidth="1"/>
    <col min="2" max="2" width="26.33203125" style="3" customWidth="1"/>
  </cols>
  <sheetData>
    <row r="1" spans="1:2" ht="33">
      <c r="A1" s="7" t="s">
        <v>155</v>
      </c>
      <c r="B1" s="8" t="s">
        <v>156</v>
      </c>
    </row>
    <row r="2" spans="1:2" ht="12.75">
      <c r="A2" s="11" t="s">
        <v>157</v>
      </c>
      <c r="B2" s="12" t="s">
        <v>158</v>
      </c>
    </row>
    <row r="3" spans="1:2" ht="12.75">
      <c r="A3" s="11" t="s">
        <v>159</v>
      </c>
      <c r="B3" s="12" t="s">
        <v>160</v>
      </c>
    </row>
    <row r="4" spans="1:2" ht="12.75">
      <c r="A4" s="11" t="s">
        <v>161</v>
      </c>
      <c r="B4" s="12" t="s">
        <v>162</v>
      </c>
    </row>
    <row r="5" spans="1:2" ht="12.75">
      <c r="A5" s="11" t="s">
        <v>163</v>
      </c>
      <c r="B5" s="12" t="s">
        <v>164</v>
      </c>
    </row>
    <row r="6" spans="1:2" ht="12.75">
      <c r="A6" s="11" t="s">
        <v>165</v>
      </c>
      <c r="B6" s="12" t="s">
        <v>166</v>
      </c>
    </row>
    <row r="7" spans="1:2" ht="12.75">
      <c r="A7" s="11" t="s">
        <v>167</v>
      </c>
      <c r="B7" s="12" t="s">
        <v>168</v>
      </c>
    </row>
    <row r="8" spans="1:2" ht="12.75">
      <c r="A8" s="11" t="s">
        <v>169</v>
      </c>
      <c r="B8" s="12" t="s">
        <v>170</v>
      </c>
    </row>
    <row r="9" spans="1:2" ht="12.75">
      <c r="A9" s="11" t="s">
        <v>171</v>
      </c>
      <c r="B9" s="12" t="s">
        <v>172</v>
      </c>
    </row>
    <row r="10" spans="1:2" ht="12.75">
      <c r="A10" s="11" t="s">
        <v>173</v>
      </c>
      <c r="B10" s="12" t="s">
        <v>174</v>
      </c>
    </row>
    <row r="11" spans="1:2" ht="12.75">
      <c r="A11" s="11" t="s">
        <v>175</v>
      </c>
      <c r="B11" s="12" t="s">
        <v>176</v>
      </c>
    </row>
    <row r="12" spans="1:2" ht="12.75">
      <c r="A12" s="11" t="s">
        <v>177</v>
      </c>
      <c r="B12" s="12" t="s">
        <v>178</v>
      </c>
    </row>
    <row r="13" spans="1:2" ht="12.75">
      <c r="A13" s="11" t="s">
        <v>179</v>
      </c>
      <c r="B13" s="12" t="s">
        <v>180</v>
      </c>
    </row>
    <row r="14" spans="1:2" ht="12.75">
      <c r="A14" s="11" t="s">
        <v>181</v>
      </c>
      <c r="B14" s="12" t="s">
        <v>182</v>
      </c>
    </row>
    <row r="15" spans="1:2" ht="12.75">
      <c r="A15" s="11" t="s">
        <v>183</v>
      </c>
      <c r="B15" s="12" t="s">
        <v>184</v>
      </c>
    </row>
    <row r="16" spans="1:2" ht="12.75">
      <c r="A16" s="11" t="s">
        <v>185</v>
      </c>
      <c r="B16" s="12" t="s">
        <v>186</v>
      </c>
    </row>
    <row r="17" spans="1:2" ht="12.75">
      <c r="A17" s="11" t="s">
        <v>187</v>
      </c>
      <c r="B17" s="12" t="s">
        <v>188</v>
      </c>
    </row>
    <row r="18" spans="1:2" ht="12.75">
      <c r="A18" s="11" t="s">
        <v>189</v>
      </c>
      <c r="B18" s="12" t="s">
        <v>190</v>
      </c>
    </row>
    <row r="19" spans="1:2" ht="12.75">
      <c r="A19" s="11" t="s">
        <v>191</v>
      </c>
      <c r="B19" s="12" t="s">
        <v>192</v>
      </c>
    </row>
    <row r="20" spans="1:2" ht="12.75">
      <c r="A20" s="11" t="s">
        <v>193</v>
      </c>
      <c r="B20" s="12" t="s">
        <v>194</v>
      </c>
    </row>
    <row r="21" spans="1:2" ht="12.75">
      <c r="A21" s="11" t="s">
        <v>195</v>
      </c>
      <c r="B21" s="12" t="s">
        <v>196</v>
      </c>
    </row>
    <row r="22" spans="1:2" ht="12.75">
      <c r="A22" s="11" t="s">
        <v>197</v>
      </c>
      <c r="B22" s="12" t="s">
        <v>198</v>
      </c>
    </row>
    <row r="23" spans="1:2" ht="12.75">
      <c r="A23" s="11" t="s">
        <v>199</v>
      </c>
      <c r="B23" s="12" t="s">
        <v>200</v>
      </c>
    </row>
    <row r="24" spans="1:2" ht="12.75">
      <c r="A24" s="11" t="s">
        <v>201</v>
      </c>
      <c r="B24" s="12" t="s">
        <v>202</v>
      </c>
    </row>
    <row r="25" spans="1:2" ht="12.75">
      <c r="A25" s="11" t="s">
        <v>203</v>
      </c>
      <c r="B25" s="12" t="s">
        <v>204</v>
      </c>
    </row>
    <row r="26" spans="1:2" ht="12.75">
      <c r="A26" s="11" t="s">
        <v>205</v>
      </c>
      <c r="B26" s="12" t="s">
        <v>206</v>
      </c>
    </row>
    <row r="27" spans="1:2" ht="12.75">
      <c r="A27" s="11" t="s">
        <v>207</v>
      </c>
      <c r="B27" s="12" t="s">
        <v>208</v>
      </c>
    </row>
    <row r="28" spans="1:2" ht="12.75">
      <c r="A28" s="11" t="s">
        <v>209</v>
      </c>
      <c r="B28" s="12" t="s">
        <v>210</v>
      </c>
    </row>
    <row r="29" spans="1:2" ht="12.75">
      <c r="A29" s="11" t="s">
        <v>211</v>
      </c>
      <c r="B29" s="12" t="s">
        <v>212</v>
      </c>
    </row>
    <row r="30" spans="1:2" ht="12.75">
      <c r="A30" s="11" t="s">
        <v>213</v>
      </c>
      <c r="B30" s="12" t="s">
        <v>214</v>
      </c>
    </row>
    <row r="31" spans="1:2" ht="12.75">
      <c r="A31" s="11" t="s">
        <v>127</v>
      </c>
      <c r="B31" s="12" t="s">
        <v>215</v>
      </c>
    </row>
    <row r="32" spans="1:2" ht="12.75">
      <c r="A32" s="11" t="s">
        <v>216</v>
      </c>
      <c r="B32" s="12" t="s">
        <v>217</v>
      </c>
    </row>
    <row r="33" spans="1:2" ht="12.75">
      <c r="A33" s="11" t="s">
        <v>218</v>
      </c>
      <c r="B33" s="12" t="s">
        <v>219</v>
      </c>
    </row>
    <row r="34" spans="1:2" ht="12.75">
      <c r="A34" s="11" t="s">
        <v>220</v>
      </c>
      <c r="B34" s="12" t="s">
        <v>221</v>
      </c>
    </row>
    <row r="35" spans="1:2" ht="12.75">
      <c r="A35" s="11" t="s">
        <v>222</v>
      </c>
      <c r="B35" s="12" t="s">
        <v>223</v>
      </c>
    </row>
    <row r="36" spans="1:2" ht="12.75">
      <c r="A36" s="11" t="s">
        <v>224</v>
      </c>
      <c r="B36" s="12" t="s">
        <v>225</v>
      </c>
    </row>
    <row r="37" spans="1:2" ht="12.75">
      <c r="A37" s="11" t="s">
        <v>226</v>
      </c>
      <c r="B37" s="12" t="s">
        <v>227</v>
      </c>
    </row>
    <row r="38" spans="1:2" ht="12.75">
      <c r="A38" s="11" t="s">
        <v>228</v>
      </c>
      <c r="B38" s="12" t="s">
        <v>229</v>
      </c>
    </row>
    <row r="39" spans="1:2" ht="12.75">
      <c r="A39" s="11" t="s">
        <v>230</v>
      </c>
      <c r="B39" s="12" t="s">
        <v>231</v>
      </c>
    </row>
    <row r="40" spans="1:2" ht="12.75">
      <c r="A40" s="11" t="s">
        <v>129</v>
      </c>
      <c r="B40" s="12" t="s">
        <v>232</v>
      </c>
    </row>
    <row r="41" spans="1:2" ht="12.75">
      <c r="A41" s="11" t="s">
        <v>233</v>
      </c>
      <c r="B41" s="12" t="s">
        <v>234</v>
      </c>
    </row>
    <row r="42" spans="1:2" ht="12.75">
      <c r="A42" s="11" t="s">
        <v>235</v>
      </c>
      <c r="B42" s="12" t="s">
        <v>236</v>
      </c>
    </row>
    <row r="43" spans="1:2" ht="12.75">
      <c r="A43" s="11" t="s">
        <v>237</v>
      </c>
      <c r="B43" s="12" t="s">
        <v>238</v>
      </c>
    </row>
    <row r="44" spans="1:2" ht="12.75">
      <c r="A44" s="11" t="s">
        <v>239</v>
      </c>
      <c r="B44" s="12" t="s">
        <v>240</v>
      </c>
    </row>
    <row r="45" spans="1:2" ht="12.75">
      <c r="A45" s="11" t="s">
        <v>241</v>
      </c>
      <c r="B45" s="12" t="s">
        <v>242</v>
      </c>
    </row>
    <row r="46" spans="1:2" ht="12.75">
      <c r="A46" s="11" t="s">
        <v>243</v>
      </c>
      <c r="B46" s="12" t="s">
        <v>244</v>
      </c>
    </row>
    <row r="47" spans="1:2" ht="12.75">
      <c r="A47" s="11" t="s">
        <v>245</v>
      </c>
      <c r="B47" s="12" t="s">
        <v>246</v>
      </c>
    </row>
    <row r="48" spans="1:2" ht="12.75">
      <c r="A48" s="11" t="s">
        <v>247</v>
      </c>
      <c r="B48" s="12" t="s">
        <v>248</v>
      </c>
    </row>
    <row r="49" spans="1:2" ht="12.75">
      <c r="A49" s="11" t="s">
        <v>249</v>
      </c>
      <c r="B49" s="12" t="s">
        <v>250</v>
      </c>
    </row>
    <row r="50" spans="1:2" ht="12.75">
      <c r="A50" s="11" t="s">
        <v>251</v>
      </c>
      <c r="B50" s="12" t="s">
        <v>252</v>
      </c>
    </row>
    <row r="51" spans="1:2" ht="12.75">
      <c r="A51" s="11" t="s">
        <v>253</v>
      </c>
      <c r="B51" s="12" t="s">
        <v>254</v>
      </c>
    </row>
    <row r="52" spans="1:2" ht="12.75">
      <c r="A52" s="11" t="s">
        <v>255</v>
      </c>
      <c r="B52" s="12" t="s">
        <v>256</v>
      </c>
    </row>
    <row r="53" spans="1:2" ht="12.75">
      <c r="A53" s="11" t="s">
        <v>257</v>
      </c>
      <c r="B53" s="12" t="s">
        <v>258</v>
      </c>
    </row>
    <row r="54" spans="1:2" ht="12.75">
      <c r="A54" s="11" t="s">
        <v>259</v>
      </c>
      <c r="B54" s="12" t="s">
        <v>260</v>
      </c>
    </row>
    <row r="55" spans="1:2" ht="10.5">
      <c r="A55" s="14"/>
      <c r="B55" s="15"/>
    </row>
    <row r="56" spans="1:2" ht="10.5">
      <c r="A56" s="14"/>
      <c r="B56" s="15"/>
    </row>
    <row r="57" spans="1:2" ht="10.5">
      <c r="A57" s="14"/>
      <c r="B57" s="15"/>
    </row>
    <row r="58" spans="1:2" ht="10.5">
      <c r="A58" s="14"/>
      <c r="B58" s="15"/>
    </row>
    <row r="59" spans="1:2" ht="10.5">
      <c r="A59" s="14"/>
      <c r="B59" s="15"/>
    </row>
    <row r="60" spans="1:2" ht="10.5">
      <c r="A60" s="14"/>
      <c r="B60" s="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7">
      <selection activeCell="C20" sqref="C20"/>
    </sheetView>
  </sheetViews>
  <sheetFormatPr defaultColWidth="9.33203125" defaultRowHeight="10.5"/>
  <cols>
    <col min="1" max="1" width="26.5" style="72" customWidth="1"/>
    <col min="2" max="2" width="38.66015625" style="72" customWidth="1"/>
    <col min="3" max="3" width="21.66015625" style="72" customWidth="1"/>
    <col min="4" max="4" width="29.16015625" style="72" customWidth="1"/>
    <col min="5" max="16384" width="9.33203125" style="72" customWidth="1"/>
  </cols>
  <sheetData>
    <row r="1" spans="1:4" ht="15">
      <c r="A1" s="89" t="s">
        <v>301</v>
      </c>
      <c r="B1" s="89" t="s">
        <v>830</v>
      </c>
      <c r="C1" s="89" t="s">
        <v>831</v>
      </c>
      <c r="D1" s="89" t="s">
        <v>832</v>
      </c>
    </row>
    <row r="2" spans="1:4" ht="15">
      <c r="A2" s="74" t="s">
        <v>1003</v>
      </c>
      <c r="B2" s="74" t="s">
        <v>349</v>
      </c>
      <c r="C2" s="74" t="s">
        <v>836</v>
      </c>
      <c r="D2" s="91" t="s">
        <v>849</v>
      </c>
    </row>
    <row r="3" spans="1:4" ht="15">
      <c r="A3" s="74" t="s">
        <v>443</v>
      </c>
      <c r="B3" s="74" t="s">
        <v>5</v>
      </c>
      <c r="C3" s="90" t="s">
        <v>833</v>
      </c>
      <c r="D3" s="91" t="s">
        <v>846</v>
      </c>
    </row>
    <row r="4" spans="1:4" ht="15">
      <c r="A4" s="74" t="s">
        <v>444</v>
      </c>
      <c r="B4" s="74" t="s">
        <v>448</v>
      </c>
      <c r="C4" s="90" t="s">
        <v>834</v>
      </c>
      <c r="D4" s="91" t="s">
        <v>847</v>
      </c>
    </row>
    <row r="5" spans="1:4" ht="15">
      <c r="A5" s="74" t="s">
        <v>758</v>
      </c>
      <c r="B5" s="74" t="s">
        <v>908</v>
      </c>
      <c r="C5" s="90" t="s">
        <v>835</v>
      </c>
      <c r="D5" s="91" t="s">
        <v>848</v>
      </c>
    </row>
    <row r="6" spans="1:4" ht="15">
      <c r="A6" s="74" t="s">
        <v>968</v>
      </c>
      <c r="B6" s="74" t="s">
        <v>970</v>
      </c>
      <c r="C6" s="74" t="s">
        <v>971</v>
      </c>
      <c r="D6" s="91" t="s">
        <v>969</v>
      </c>
    </row>
    <row r="8" spans="1:4" ht="15">
      <c r="A8" s="92"/>
      <c r="B8" s="92"/>
      <c r="C8" s="92"/>
      <c r="D8" s="92"/>
    </row>
    <row r="9" spans="1:4" ht="15">
      <c r="A9" s="93" t="s">
        <v>439</v>
      </c>
      <c r="B9" s="89" t="s">
        <v>830</v>
      </c>
      <c r="C9" s="89" t="s">
        <v>831</v>
      </c>
      <c r="D9" s="89" t="s">
        <v>832</v>
      </c>
    </row>
    <row r="10" spans="1:4" ht="15">
      <c r="A10" s="74" t="s">
        <v>1003</v>
      </c>
      <c r="B10" s="74" t="s">
        <v>433</v>
      </c>
      <c r="C10" s="74" t="s">
        <v>837</v>
      </c>
      <c r="D10" s="91" t="s">
        <v>850</v>
      </c>
    </row>
    <row r="11" spans="1:4" ht="15">
      <c r="A11" s="74" t="s">
        <v>1004</v>
      </c>
      <c r="B11" s="74" t="s">
        <v>435</v>
      </c>
      <c r="C11" s="74" t="s">
        <v>841</v>
      </c>
      <c r="D11" s="91" t="s">
        <v>854</v>
      </c>
    </row>
    <row r="12" spans="1:4" ht="15">
      <c r="A12" s="74" t="s">
        <v>440</v>
      </c>
      <c r="B12" s="74" t="s">
        <v>373</v>
      </c>
      <c r="C12" s="74" t="s">
        <v>839</v>
      </c>
      <c r="D12" s="91" t="s">
        <v>852</v>
      </c>
    </row>
    <row r="13" spans="1:4" ht="15">
      <c r="A13" s="74" t="s">
        <v>440</v>
      </c>
      <c r="B13" s="74" t="s">
        <v>951</v>
      </c>
      <c r="C13" s="74" t="s">
        <v>954</v>
      </c>
      <c r="D13" s="88" t="s">
        <v>953</v>
      </c>
    </row>
    <row r="14" spans="1:4" ht="15">
      <c r="A14" s="74" t="s">
        <v>442</v>
      </c>
      <c r="B14" s="74" t="s">
        <v>262</v>
      </c>
      <c r="C14" s="74" t="s">
        <v>840</v>
      </c>
      <c r="D14" s="91" t="s">
        <v>853</v>
      </c>
    </row>
    <row r="15" spans="1:2" ht="15">
      <c r="A15" s="74" t="s">
        <v>442</v>
      </c>
      <c r="B15" s="72" t="s">
        <v>367</v>
      </c>
    </row>
    <row r="16" spans="1:4" ht="15">
      <c r="A16" s="74" t="s">
        <v>442</v>
      </c>
      <c r="B16" s="74" t="s">
        <v>332</v>
      </c>
      <c r="C16" s="74" t="s">
        <v>842</v>
      </c>
      <c r="D16" s="91" t="s">
        <v>855</v>
      </c>
    </row>
    <row r="17" spans="1:4" ht="15">
      <c r="A17" s="74" t="s">
        <v>442</v>
      </c>
      <c r="B17" s="74" t="s">
        <v>952</v>
      </c>
      <c r="C17" s="74" t="s">
        <v>838</v>
      </c>
      <c r="D17" s="91" t="s">
        <v>851</v>
      </c>
    </row>
    <row r="19" spans="1:4" ht="15">
      <c r="A19" s="93" t="s">
        <v>814</v>
      </c>
      <c r="B19" s="89" t="s">
        <v>830</v>
      </c>
      <c r="C19" s="89" t="s">
        <v>831</v>
      </c>
      <c r="D19" s="89" t="s">
        <v>832</v>
      </c>
    </row>
    <row r="20" spans="1:5" ht="16.5" customHeight="1">
      <c r="A20" s="74" t="s">
        <v>815</v>
      </c>
      <c r="B20" s="74" t="s">
        <v>961</v>
      </c>
      <c r="C20" s="94" t="s">
        <v>962</v>
      </c>
      <c r="D20" s="96" t="s">
        <v>963</v>
      </c>
      <c r="E20" s="98"/>
    </row>
    <row r="21" spans="1:4" ht="15">
      <c r="A21" s="74" t="s">
        <v>816</v>
      </c>
      <c r="B21" s="74" t="s">
        <v>821</v>
      </c>
      <c r="C21" s="48" t="s">
        <v>1777</v>
      </c>
      <c r="D21" s="91" t="s">
        <v>856</v>
      </c>
    </row>
    <row r="22" spans="1:4" ht="15">
      <c r="A22" s="74" t="s">
        <v>817</v>
      </c>
      <c r="B22" s="74" t="s">
        <v>6</v>
      </c>
      <c r="C22" s="74" t="s">
        <v>843</v>
      </c>
      <c r="D22" s="91" t="s">
        <v>857</v>
      </c>
    </row>
    <row r="23" spans="1:4" ht="15">
      <c r="A23" s="74" t="s">
        <v>818</v>
      </c>
      <c r="B23" s="74" t="s">
        <v>822</v>
      </c>
      <c r="C23" s="74" t="s">
        <v>844</v>
      </c>
      <c r="D23" s="91" t="s">
        <v>858</v>
      </c>
    </row>
    <row r="24" spans="1:4" ht="15">
      <c r="A24" s="74" t="s">
        <v>819</v>
      </c>
      <c r="B24" s="74" t="s">
        <v>152</v>
      </c>
      <c r="C24" s="74" t="s">
        <v>960</v>
      </c>
      <c r="D24" s="88" t="s">
        <v>928</v>
      </c>
    </row>
    <row r="25" spans="1:4" ht="15">
      <c r="A25" s="74" t="s">
        <v>820</v>
      </c>
      <c r="B25" s="74" t="s">
        <v>45</v>
      </c>
      <c r="C25" s="74" t="s">
        <v>845</v>
      </c>
      <c r="D25" s="91" t="s">
        <v>859</v>
      </c>
    </row>
    <row r="26" spans="1:4" ht="30.75">
      <c r="A26" s="74" t="s">
        <v>302</v>
      </c>
      <c r="B26" s="94" t="s">
        <v>972</v>
      </c>
      <c r="C26" s="94" t="s">
        <v>973</v>
      </c>
      <c r="D26" s="73" t="s">
        <v>974</v>
      </c>
    </row>
    <row r="28" ht="10.5">
      <c r="G28" s="95"/>
    </row>
  </sheetData>
  <sheetProtection/>
  <hyperlinks>
    <hyperlink ref="D3" r:id="rId1" display="lance.a.bell@usps.gov"/>
    <hyperlink ref="D4" r:id="rId2" display="james.m.duffy2@usps.gov"/>
    <hyperlink ref="D5" r:id="rId3" display="michelle.koman@usps.gov"/>
    <hyperlink ref="D2" r:id="rId4" display="randy.l.workman@usps.gov"/>
    <hyperlink ref="D10" r:id="rId5" display="angela.r.dyer@usps.gov"/>
    <hyperlink ref="D17" r:id="rId6" display="melissa.scheidler@usps.gov"/>
    <hyperlink ref="D12" r:id="rId7" display="john.g.nabor@usps.gov"/>
    <hyperlink ref="D14" r:id="rId8" display="denise.r.revell@usps.gov"/>
    <hyperlink ref="D11" r:id="rId9" display="charles.w.brown2@usps.gov"/>
    <hyperlink ref="D16" r:id="rId10" display="christopher.f.moning@usps.gov"/>
    <hyperlink ref="D21" r:id="rId11" display="donna.l.paris@usps.gov"/>
    <hyperlink ref="D22" r:id="rId12" display="randy.r.holt@usps.gov"/>
    <hyperlink ref="D23" r:id="rId13" display="kellie.r.painter@usps.gov"/>
    <hyperlink ref="D24" r:id="rId14" display="tad.wolfe@usps.gov"/>
    <hyperlink ref="D25" r:id="rId15" display="brad.a.lammers@usps.gov"/>
    <hyperlink ref="D26" r:id="rId16" display="frank.montemayor@usps.gov    "/>
    <hyperlink ref="D13" r:id="rId17" display="gary.g.li@usps.gov"/>
  </hyperlinks>
  <printOptions/>
  <pageMargins left="0.2" right="0.25" top="0.25" bottom="0.25" header="0.3" footer="0.3"/>
  <pageSetup fitToHeight="1" fitToWidth="1" horizontalDpi="600" verticalDpi="600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Madrid</dc:creator>
  <cp:keywords/>
  <dc:description/>
  <cp:lastModifiedBy>Authorized User</cp:lastModifiedBy>
  <cp:lastPrinted>2016-03-11T16:01:59Z</cp:lastPrinted>
  <dcterms:created xsi:type="dcterms:W3CDTF">2010-11-05T04:25:24Z</dcterms:created>
  <dcterms:modified xsi:type="dcterms:W3CDTF">2017-03-01T20:56:49Z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